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87"/>
  </bookViews>
  <sheets>
    <sheet name="Sheet1" sheetId="1" r:id="rId1"/>
  </sheets>
  <definedNames>
    <definedName name="_xlnm._FilterDatabase" localSheetId="0" hidden="1">Sheet1!$A$2:$K$488</definedName>
  </definedNames>
  <calcPr calcId="144525"/>
</workbook>
</file>

<file path=xl/sharedStrings.xml><?xml version="1.0" encoding="utf-8"?>
<sst xmlns="http://schemas.openxmlformats.org/spreadsheetml/2006/main" count="2429" uniqueCount="1438">
  <si>
    <t>亳州市招工需求信息表（普通岗位）</t>
  </si>
  <si>
    <t>序号</t>
  </si>
  <si>
    <t>单位名称</t>
  </si>
  <si>
    <t>单位地址</t>
  </si>
  <si>
    <t>联系人、联系方式</t>
  </si>
  <si>
    <t>岗位名称</t>
  </si>
  <si>
    <t>需求
人数</t>
  </si>
  <si>
    <t>学历要求</t>
  </si>
  <si>
    <t>任职要求</t>
  </si>
  <si>
    <t>薪资待遇（元）</t>
  </si>
  <si>
    <t>福利待遇</t>
  </si>
  <si>
    <t>鸿路钢构</t>
  </si>
  <si>
    <t>涡阳县经开区将军大道南侧、星园路东侧</t>
  </si>
  <si>
    <t>张经理
15056890780</t>
  </si>
  <si>
    <t>拼装</t>
  </si>
  <si>
    <t>不限</t>
  </si>
  <si>
    <t>有经验者优先</t>
  </si>
  <si>
    <t>6000-15000（计件工资）</t>
  </si>
  <si>
    <t>缴纳社保、提供食宿、免费考取相关证书、节日福利</t>
  </si>
  <si>
    <t>气保焊</t>
  </si>
  <si>
    <t>激光下料</t>
  </si>
  <si>
    <t>5000-10000（计件工资）</t>
  </si>
  <si>
    <t>组立</t>
  </si>
  <si>
    <t>5000-9000（计件工资）</t>
  </si>
  <si>
    <t>门焊</t>
  </si>
  <si>
    <t>成品</t>
  </si>
  <si>
    <t>5000-9000(计件工资)</t>
  </si>
  <si>
    <t>打磨</t>
  </si>
  <si>
    <t>3000-5000(计件工资 )</t>
  </si>
  <si>
    <t>焊接机器人操作技术员</t>
  </si>
  <si>
    <t>高中及以上</t>
  </si>
  <si>
    <t>机器人、机电、机械、自动化类等相关专业优先，经验丰富者学历可放宽:
有团队意识及合作精神，沟通能力强，可以协调各个部门开展
工作，解决产品的相关问题</t>
  </si>
  <si>
    <t>6000-12000(计件工资 )</t>
  </si>
  <si>
    <t>安徽金沙河面业有限责任公司</t>
  </si>
  <si>
    <t>涡阳县西阳镇经四路与纬二路交叉口</t>
  </si>
  <si>
    <t>李女士
19855876067</t>
  </si>
  <si>
    <t>普工</t>
  </si>
  <si>
    <t>有工厂经验者优先，无纹身，身体健康，无不良嗜好</t>
  </si>
  <si>
    <t>6000-6500</t>
  </si>
  <si>
    <t>冬有地暖、夏有空调、独立卫浴、吃住免费、水电免费 、缴纳五险、父母生日蛋糕、定期团建、节日福利、父母体检卡、年底慰问、内部晋升、部门奖励</t>
  </si>
  <si>
    <t>叉车司机</t>
  </si>
  <si>
    <t>初中及以上</t>
  </si>
  <si>
    <t>无纹身，有叉车证</t>
  </si>
  <si>
    <t>7500+</t>
  </si>
  <si>
    <t>残疾人</t>
  </si>
  <si>
    <t>有残疾证，识字写字无困难
有工作经验者优先，无纹身</t>
  </si>
  <si>
    <t>5000-5500</t>
  </si>
  <si>
    <t>安徽易腾服装科技有限公司</t>
  </si>
  <si>
    <t>涡阳县经开区世纪大道南侧、创业路东侧、石弓山路北侧</t>
  </si>
  <si>
    <t>方经理13365677123</t>
  </si>
  <si>
    <t>熟练缝纫工</t>
  </si>
  <si>
    <t>小学及以上</t>
  </si>
  <si>
    <t>能吃苦耐劳，心灵手巧</t>
  </si>
  <si>
    <t>2000—8000</t>
  </si>
  <si>
    <t>满勤奖励，入职免费体检，购买意外险，免费食宿</t>
  </si>
  <si>
    <t>新诚达时装（安徽）有限公司</t>
  </si>
  <si>
    <t>涡阳经济开发区B区兴业路58号</t>
  </si>
  <si>
    <t>顾经理
15056875197</t>
  </si>
  <si>
    <t>缝纫工</t>
  </si>
  <si>
    <t>计件</t>
  </si>
  <si>
    <t>免费食宿、免费体检、过节福利、年底慰问</t>
  </si>
  <si>
    <t>安徽舜发服装有限公司</t>
  </si>
  <si>
    <t>涡阳县城西镇工业区乐行路南侧兴业路西侧</t>
  </si>
  <si>
    <t>龚经理13966860266</t>
  </si>
  <si>
    <t>平车工</t>
  </si>
  <si>
    <t>吃苦耐劳，有经验者优先</t>
  </si>
  <si>
    <t>面议</t>
  </si>
  <si>
    <t>包吃包住</t>
  </si>
  <si>
    <t>涡阳县晨丽服饰有限公司</t>
  </si>
  <si>
    <t>楚店镇农民工产业园</t>
  </si>
  <si>
    <t>袁经理13862689798</t>
  </si>
  <si>
    <t>缝织工</t>
  </si>
  <si>
    <t>有相关工作经验优先</t>
  </si>
  <si>
    <t>缴纳商业意外险，包食宿</t>
  </si>
  <si>
    <t>戴姆勒电梯（安徽）有限公司</t>
  </si>
  <si>
    <t>安徽省亳州市涡阳县新汽车站向西1.6公里处</t>
  </si>
  <si>
    <t>木工</t>
  </si>
  <si>
    <t>订做木箱,有经验者优先</t>
  </si>
  <si>
    <t>3000-8000</t>
  </si>
  <si>
    <t>餐补</t>
  </si>
  <si>
    <t>装配工</t>
  </si>
  <si>
    <t>有经验者优先录用</t>
  </si>
  <si>
    <t>3000-4000</t>
  </si>
  <si>
    <t>安徽荣盛精密科技有限责任公司</t>
  </si>
  <si>
    <t>经开区标准化厂房三期A7栋一楼</t>
  </si>
  <si>
    <t>顾经理13965770130</t>
  </si>
  <si>
    <t>普工/操作工</t>
  </si>
  <si>
    <t>4000-8000</t>
  </si>
  <si>
    <t>包食宿，年终绩效奖金</t>
  </si>
  <si>
    <t>学徒工</t>
  </si>
  <si>
    <t>4000+</t>
  </si>
  <si>
    <t>质检</t>
  </si>
  <si>
    <t>3000-5000</t>
  </si>
  <si>
    <t>安徽新沃电通有限公司</t>
  </si>
  <si>
    <t>安徽亳州市涡阳经开区标准厂房A9栋</t>
  </si>
  <si>
    <t>蔡经理19956748480</t>
  </si>
  <si>
    <t>品保</t>
  </si>
  <si>
    <t>有巡检经验者优先录用</t>
  </si>
  <si>
    <t>3500-5000</t>
  </si>
  <si>
    <t>社保、免费食宿、法定节假日放假，过节福利</t>
  </si>
  <si>
    <t>生技</t>
  </si>
  <si>
    <t>懂机械制图，有良好的沟通能力和和团队合作精神，有工作积极性、责任心和上进心</t>
  </si>
  <si>
    <t>有检验经验，会烙铁</t>
  </si>
  <si>
    <t>3500-4000</t>
  </si>
  <si>
    <t>涡阳牧原农牧有限公司</t>
  </si>
  <si>
    <t>涡阳县闸北镇凡桥社区居委会88号</t>
  </si>
  <si>
    <t>王经理
15855879802</t>
  </si>
  <si>
    <t>高级养殖技工</t>
  </si>
  <si>
    <t>有1年及以上大型工厂工作经验或在一家企业工作3年以上，成果好的优先，有责任心、踏实肯干、吃苦耐劳、执行力强</t>
  </si>
  <si>
    <t>12000+</t>
  </si>
  <si>
    <t>五险一金，员工宿舍，节假日福利等</t>
  </si>
  <si>
    <t>防疫员</t>
  </si>
  <si>
    <t>会使用智能手机，身体健康，吃苦耐劳，不晕血，不晕针，腰腿无疾病（需经常弯腰）</t>
  </si>
  <si>
    <t>7000+</t>
  </si>
  <si>
    <t>刷圈工</t>
  </si>
  <si>
    <t>会使用智能手机，接受猪舍气味，有较强的身体素质，身体健康，吃苦耐劳</t>
  </si>
  <si>
    <t>6000+</t>
  </si>
  <si>
    <t>安徽黑娃食品科技有限公司</t>
  </si>
  <si>
    <t>经开区B区世纪大道与兴业路交叉口</t>
  </si>
  <si>
    <t>王经理
18756749040</t>
  </si>
  <si>
    <t>要求有责任心，服从岗位调动，有上进心。具体工作内容服从领导安排</t>
  </si>
  <si>
    <t>实习期3000，转正3000+</t>
  </si>
  <si>
    <t>包吃</t>
  </si>
  <si>
    <t>包装工</t>
  </si>
  <si>
    <t>认真负责，工作细心，服从公司岗位安排</t>
  </si>
  <si>
    <t>实习期2800，次月转正3000+满勤200</t>
  </si>
  <si>
    <t>工龄奖，节日福利，包吃</t>
  </si>
  <si>
    <t>安徽宏铭服饰有限公司</t>
  </si>
  <si>
    <t>涡阳县工业园区B区标准化厂房B3栋</t>
  </si>
  <si>
    <t>朱经理
17556922555</t>
  </si>
  <si>
    <t>工作认真，具有团队意识，服从上级安排，有吃苦耐劳精神，具有较强的学习能力</t>
  </si>
  <si>
    <t>3000-8000（计件+提成+奖金）</t>
  </si>
  <si>
    <t>入职购买保险，满勤奖，包吃包住，年终评比优秀员工奖及年终奖</t>
  </si>
  <si>
    <t>安徽亳州雅景机械设备有限公司</t>
  </si>
  <si>
    <t>涡阳县星园路与乐行路交叉口260米好七食品厂园区内</t>
  </si>
  <si>
    <t>刘经理13750649996</t>
  </si>
  <si>
    <t>3000-3500</t>
  </si>
  <si>
    <t>节日有员工福利年底有奖金</t>
  </si>
  <si>
    <t>安徽峰顺新型建材科技有限公司</t>
  </si>
  <si>
    <t>涡阳县西阳镇阳港产业园</t>
  </si>
  <si>
    <t>汪经理
18919605600</t>
  </si>
  <si>
    <t>生产线普工</t>
  </si>
  <si>
    <t>5000-7000</t>
  </si>
  <si>
    <t>包吃包住，节日福利，缴纳商业险</t>
  </si>
  <si>
    <t>安徽康鹰日用品有限公司</t>
  </si>
  <si>
    <t>涡阳县向福路和创业路交叉口（乐行佳苑北面）</t>
  </si>
  <si>
    <t>徐经理
13966886390</t>
  </si>
  <si>
    <t>注塑工</t>
  </si>
  <si>
    <t>4500-5500</t>
  </si>
  <si>
    <t>植毛工</t>
  </si>
  <si>
    <t>有工作经验优先</t>
  </si>
  <si>
    <t>叉车工</t>
  </si>
  <si>
    <t>持叉车证上岗，从事相关工作2年以上优先</t>
  </si>
  <si>
    <t>3500+</t>
  </si>
  <si>
    <t>安徽芯力作餐具有限公司</t>
  </si>
  <si>
    <t>涡阳县经济开发区兴业路与德成路经开区管委会所A8区3楼</t>
  </si>
  <si>
    <t>时经理17880153583</t>
  </si>
  <si>
    <t>2800-4000</t>
  </si>
  <si>
    <t>亳州温氏畜牧有限公司</t>
  </si>
  <si>
    <t>涡阳县楚店镇李楼村</t>
  </si>
  <si>
    <t>张经理
19339016568</t>
  </si>
  <si>
    <t>种猪场厨师</t>
  </si>
  <si>
    <t>有食堂工作相关经验</t>
  </si>
  <si>
    <t>6000-8000</t>
  </si>
  <si>
    <t>六险一金、享受绩效奖金、春节慰问金、年终奖、节假日礼金</t>
  </si>
  <si>
    <t>涡阳县驰美包装材料有限公司</t>
  </si>
  <si>
    <t>涡阳县光机电集聚区2号车间</t>
  </si>
  <si>
    <t>彭经理17856779522</t>
  </si>
  <si>
    <t>制袋工</t>
  </si>
  <si>
    <t>有工作经验的优先</t>
  </si>
  <si>
    <t>印刷师傅</t>
  </si>
  <si>
    <t>有工作经验</t>
  </si>
  <si>
    <t>吹膜学徒</t>
  </si>
  <si>
    <t>吹膜配料工</t>
  </si>
  <si>
    <t>亳州宏阳能源股份有限公司</t>
  </si>
  <si>
    <t>涡阳县星园街道乐行路与兴业路交叉口西北角</t>
  </si>
  <si>
    <t>祝女士18709887898</t>
  </si>
  <si>
    <t>有机器操作优先录用</t>
  </si>
  <si>
    <t>3500-4500</t>
  </si>
  <si>
    <t>法定节假日、缴纳五险；公司不定期员工技能培训；带薪休假，包吃</t>
  </si>
  <si>
    <t>安徽康图智能制造有限公司</t>
  </si>
  <si>
    <t>涡阳县经济开发区光机电产业园标准化厂房D区13栋</t>
  </si>
  <si>
    <t>孙女士 18132876097</t>
  </si>
  <si>
    <t>操作工</t>
  </si>
  <si>
    <t>身体健康，能吃苦</t>
  </si>
  <si>
    <t>4000-5200</t>
  </si>
  <si>
    <t>包吃，节日福利</t>
  </si>
  <si>
    <t>IPQC（巡检）</t>
  </si>
  <si>
    <t>视力良好，有相关工作经验优先</t>
  </si>
  <si>
    <t>4000-5000</t>
  </si>
  <si>
    <t>全检</t>
  </si>
  <si>
    <t>4000-4800</t>
  </si>
  <si>
    <t>安徽英杰精工机械有限公司</t>
  </si>
  <si>
    <t>安徽省亳州市涡阳县经济开发区站前西路</t>
  </si>
  <si>
    <t>陆总
13966529960</t>
  </si>
  <si>
    <t>熟练电焊工</t>
  </si>
  <si>
    <t>社保</t>
  </si>
  <si>
    <t>熟练车工</t>
  </si>
  <si>
    <t>5500+</t>
  </si>
  <si>
    <t>安徽正宇面粉有限公司</t>
  </si>
  <si>
    <t>涡阳县马店镇龙马工业园</t>
  </si>
  <si>
    <t>杨经理
19965953695</t>
  </si>
  <si>
    <t>生产操作工</t>
  </si>
  <si>
    <t>身心健康、思维敏捷，有面粉行业工作经验者优先</t>
  </si>
  <si>
    <t>6000+绩效</t>
  </si>
  <si>
    <t>包吃包住、缴纳社保、节日福利、年终奖、优秀员工国内游</t>
  </si>
  <si>
    <t>成品装车工</t>
  </si>
  <si>
    <t>身体健康，头脑灵活，爱岗敬业</t>
  </si>
  <si>
    <t>7000+计件</t>
  </si>
  <si>
    <t>生产包装工</t>
  </si>
  <si>
    <t>身体健康、爱岗敬业</t>
  </si>
  <si>
    <t>6000+计件</t>
  </si>
  <si>
    <t>身体健康，思想先进，有叉车证者优先</t>
  </si>
  <si>
    <t>安徽道至佳食品有限公司</t>
  </si>
  <si>
    <t>涡阳县光机电产业园6号厂房</t>
  </si>
  <si>
    <t>时经理
19855868385</t>
  </si>
  <si>
    <t>3000-4000（计件）</t>
  </si>
  <si>
    <t>安徽辰翔科技有限公司</t>
  </si>
  <si>
    <t>蒙城县乐土镇经济开发区纬八路2号25栋3楼</t>
  </si>
  <si>
    <t>刘经理
18715188165</t>
  </si>
  <si>
    <t>喷涂技术员</t>
  </si>
  <si>
    <t>自动线喷涂5年以上经验
有责任心</t>
  </si>
  <si>
    <t>包吃住，优秀员工奖，人才激励竞争机制等</t>
  </si>
  <si>
    <t>服从管理，有责任心</t>
  </si>
  <si>
    <t>3500-5500</t>
  </si>
  <si>
    <t>质检员</t>
  </si>
  <si>
    <t>品质主管</t>
  </si>
  <si>
    <t>安徽金豫徽食品加工有限公司</t>
  </si>
  <si>
    <t>蒙城县嵇康路</t>
  </si>
  <si>
    <t>侯主任18256739028
孟经理15255977678</t>
  </si>
  <si>
    <t>速冻面点
食品销售</t>
  </si>
  <si>
    <t>有C1及以上驾照，能单独驾车开拓市场</t>
  </si>
  <si>
    <t>安徽徽语铝制品有限公司</t>
  </si>
  <si>
    <t>蒙城县庄子大道南段 333 号</t>
  </si>
  <si>
    <t>韦经理
14792970312</t>
  </si>
  <si>
    <t>业务经理</t>
  </si>
  <si>
    <t>高中</t>
  </si>
  <si>
    <t>有门窗、铝制构件、建材类营销工作经验；有驾驶证，可以独立驾驶车辆，能适应出差</t>
  </si>
  <si>
    <t>缴纳社保，节假日福利，免费提供工作餐及住宿</t>
  </si>
  <si>
    <t>网络营销员</t>
  </si>
  <si>
    <t>有直播工作经验，形象好，口齿伶俐，沟通能力强；
一年以上网络销售工作经验，有门窗、建材类经验尤佳</t>
  </si>
  <si>
    <t>蒙城张宁鞋厂</t>
  </si>
  <si>
    <t>东厂地址：蒙城县经济开发区管委会B区3号楼张宁鞋业有限公司
西厂地址：望月小区好又多超市五楼张宁鞋业</t>
  </si>
  <si>
    <t>3500-8000</t>
  </si>
  <si>
    <t>包吃包住，住宿水电全免费</t>
  </si>
  <si>
    <t>亳州新发地邻客生鲜前置仓超市部</t>
  </si>
  <si>
    <t>总部地址:政通路109号民和大厦9楼
报名地点:邻客超市梦蝶店</t>
  </si>
  <si>
    <t>15995395590 19016288631</t>
  </si>
  <si>
    <t>店长</t>
  </si>
  <si>
    <t>负责超市的整体业务，要求有出色的管理和业务能力还有良好的沟通能力，有商超行业经验者优先</t>
  </si>
  <si>
    <t>5000+</t>
  </si>
  <si>
    <t>收银员</t>
  </si>
  <si>
    <t>负责超市收银工作，要求形象良好，具备良好的服务态度，熟练操作收银设备，有相关经验者优先</t>
  </si>
  <si>
    <t>2800+绩效提成+福利</t>
  </si>
  <si>
    <t>营业员</t>
  </si>
  <si>
    <t>负责商品陈列、补货及销售要求具备较强的沟通能力，热情主动，有超市从业经历优先</t>
  </si>
  <si>
    <t>2600+绩效提成+福利</t>
  </si>
  <si>
    <t>保安</t>
  </si>
  <si>
    <t>负责超市安全保卫工作，要求身体健康品行端正，具备一定的应急处理能力</t>
  </si>
  <si>
    <t>2200+绩效提成+福利</t>
  </si>
  <si>
    <t>保洁员</t>
  </si>
  <si>
    <t>负责超市环境卫生，要求干净整洁，身体健康，有相关经验者优先</t>
  </si>
  <si>
    <t>安徽品堡服饰</t>
  </si>
  <si>
    <t>蒙城县城东开发区院内7幢2楼</t>
  </si>
  <si>
    <t>18056730599
18133096997</t>
  </si>
  <si>
    <t>组长</t>
  </si>
  <si>
    <t>3年以上同岗位工作经验，带车工过来优先</t>
  </si>
  <si>
    <t>免费包吃、空调车间、节假日福利发放、满勤300元/月</t>
  </si>
  <si>
    <t>熟练缝纫车工</t>
  </si>
  <si>
    <t>欢迎放暑假期间的宝妈来干，临时长期都可以</t>
  </si>
  <si>
    <t>检验员</t>
  </si>
  <si>
    <t>无</t>
  </si>
  <si>
    <t>4500+计件</t>
  </si>
  <si>
    <t>小烫工</t>
  </si>
  <si>
    <t>伯屿门窗</t>
  </si>
  <si>
    <t>百蓝家具产业园区10栋</t>
  </si>
  <si>
    <t>车间操作工</t>
  </si>
  <si>
    <t>初中</t>
  </si>
  <si>
    <t>有责任心，能够吃苦耐劳，计件工资多劳多得</t>
  </si>
  <si>
    <t>6000-12000</t>
  </si>
  <si>
    <t>午饭有食堂，节假日福利</t>
  </si>
  <si>
    <t>5000-8000</t>
  </si>
  <si>
    <t>仓库文员</t>
  </si>
  <si>
    <t>主要负责仓库出入库管理，负责订单的配件管理，系统软件的信息更新</t>
  </si>
  <si>
    <t>装卸工</t>
  </si>
  <si>
    <t>小学</t>
  </si>
  <si>
    <t>有责任心，能吃苦耐劳，计件工资，多劳多得</t>
  </si>
  <si>
    <t>4500-7000</t>
  </si>
  <si>
    <t>蒙城佳仕龙机械制造有限公司</t>
  </si>
  <si>
    <t>蒙城县经济开发区梦蝶路与东四环路交叉口(公司东门)</t>
  </si>
  <si>
    <t>18815670670 19335073656</t>
  </si>
  <si>
    <t>焊工</t>
  </si>
  <si>
    <t>能熟练掌握凸焊、悬挂焊、二保焊等技术，有汽车行业相关经验可优先录用。无焊接技能，公司提供免费的焊接培训，待遇同正式员工</t>
  </si>
  <si>
    <t>免费食宿、体检、五险、节日福利、员工子女就近入学等福利</t>
  </si>
  <si>
    <t>高中以上</t>
  </si>
  <si>
    <t>有机械或检验相关行业经验者优先，具备良好的现场判断能力，了解office、办公软件，具备良好的沟通、协调能力，计划与执行能力，具有较强的责任心</t>
  </si>
  <si>
    <t>中国人寿蒙城公司售后服务部</t>
  </si>
  <si>
    <t>嵇康中路</t>
  </si>
  <si>
    <t>惠民保服务专员</t>
  </si>
  <si>
    <t>带薪培训，综合薪资2000-4000</t>
  </si>
  <si>
    <t>节假日、免费技能培训、保险保障、团队聚餐、户外拓展等</t>
  </si>
  <si>
    <t>助理</t>
  </si>
  <si>
    <t>相貌端正，对客户负责，谈吐清晰</t>
  </si>
  <si>
    <t>2000-6000</t>
  </si>
  <si>
    <t>售后服务人员</t>
  </si>
  <si>
    <t>2000-600</t>
  </si>
  <si>
    <t>北京联动泰克汽车技术有限公司蒙城分公司</t>
  </si>
  <si>
    <t>蒙城县中小企业创业园二楼东侧</t>
  </si>
  <si>
    <t>电商主播</t>
  </si>
  <si>
    <t>有无经验均可，熟悉网络聊天，性格开朗，反应机敏，自我调节能力佳，态度积极，性格阳光，感染力强，欢迎自带风格，具有较强的客户跟踪能力和服务意识</t>
  </si>
  <si>
    <t>3000+提成</t>
  </si>
  <si>
    <t>五险一金</t>
  </si>
  <si>
    <t>安徽凯宁展示用品有限公司</t>
  </si>
  <si>
    <t>蒙城县永兴路208号安徽百和仕展示用品有限公司3号车间</t>
  </si>
  <si>
    <t>岳经理18726765375
陈经理18171725876</t>
  </si>
  <si>
    <t>能吃苦耐劳，有责任心，服从安排</t>
  </si>
  <si>
    <t>珍宝岛蒙城-雍景和府</t>
  </si>
  <si>
    <t>珍宝岛雍景和府二期</t>
  </si>
  <si>
    <t>节日福利、生日福利、年终奖、健康体检、带薪年假</t>
  </si>
  <si>
    <t>绿化工</t>
  </si>
  <si>
    <t>物业秩序员</t>
  </si>
  <si>
    <t>有相关工作经验，退伍军人优先</t>
  </si>
  <si>
    <t>物业客服管家</t>
  </si>
  <si>
    <t>有相关小区工作经验即可</t>
  </si>
  <si>
    <t>蒙城恒泰服饰有限公司</t>
  </si>
  <si>
    <t>蒙城县经济开发区管委会7栋一楼</t>
  </si>
  <si>
    <t>车工</t>
  </si>
  <si>
    <t>公司设有满勤奖500元/月，工龄奖，食宿免费</t>
  </si>
  <si>
    <t>大烫</t>
  </si>
  <si>
    <t>拉布工</t>
  </si>
  <si>
    <t>工资面议</t>
  </si>
  <si>
    <t>亳州融健医疗用品有限公司</t>
  </si>
  <si>
    <t>庄子大道江淮供应巢E22栋</t>
  </si>
  <si>
    <t>牛经理17682997859</t>
  </si>
  <si>
    <t>中午包吃、环境好有空调</t>
  </si>
  <si>
    <t>蒙城申兴别克4S店招聘</t>
  </si>
  <si>
    <t>蒙城县政通路与安驰大道交汇处路北侧</t>
  </si>
  <si>
    <t>邵经理18132803000</t>
  </si>
  <si>
    <t>汽车备件经理</t>
  </si>
  <si>
    <t>两年以上汽车配件仓库管理经验；具备良好的沟通和协调能力，具备较强的团队管理能力；具备良好的数字分析能力和逻辑思维能力</t>
  </si>
  <si>
    <t>5000-10000+</t>
  </si>
  <si>
    <t>缴社保，提供免费午餐，发放生日及节日福利品，享受带薪年休假</t>
  </si>
  <si>
    <t>售后服务接待</t>
  </si>
  <si>
    <t>具有良好的沟通及营销服务意识，熟练使用办公软件，有汽车维修接待或客服工作经验者优先</t>
  </si>
  <si>
    <t>4000-8000+</t>
  </si>
  <si>
    <t>汽车销售</t>
  </si>
  <si>
    <t>逻辑思维清晰，良好的沟通能力，有营销相关工作经验者优先考虑</t>
  </si>
  <si>
    <t>5000-6000</t>
  </si>
  <si>
    <t>汽车维修中工/学徒</t>
  </si>
  <si>
    <t>职高</t>
  </si>
  <si>
    <t>能够积极主动配合工作，工作认真负责，有责任心，一年以上汽车维修工作经验或汽修专业优先，有驾驶证或汽车维修证有先考虑</t>
  </si>
  <si>
    <t>安徽瑞蒙科技有限公司</t>
  </si>
  <si>
    <t>安徽省亳州市蒙城县安驰大道与纬三路交汇处</t>
  </si>
  <si>
    <t>研发釉球工</t>
  </si>
  <si>
    <t>3300-3500</t>
  </si>
  <si>
    <t>五险；公司免费提供三餐及员工宿舍；公司提供专业的培训提升机制，定期为员工提供学习机会</t>
  </si>
  <si>
    <t>原料微机员</t>
  </si>
  <si>
    <t>会看电脑</t>
  </si>
  <si>
    <t>3500-4000+</t>
  </si>
  <si>
    <t>窑炉釉线工</t>
  </si>
  <si>
    <t>会看电子秤，识点字</t>
  </si>
  <si>
    <t>机修工</t>
  </si>
  <si>
    <t>有焊工证</t>
  </si>
  <si>
    <t>4500-5000</t>
  </si>
  <si>
    <t>安徽知行合一装备科技有限公司</t>
  </si>
  <si>
    <t>蒙城县庄周经开区南区纬二路南、经八路西</t>
  </si>
  <si>
    <t>刘经理15556179981</t>
  </si>
  <si>
    <t>前台</t>
  </si>
  <si>
    <t>保洁</t>
  </si>
  <si>
    <t>2600+</t>
  </si>
  <si>
    <t>提供午饭和晚饭</t>
  </si>
  <si>
    <t>衡经理18729760061</t>
  </si>
  <si>
    <t>零时工</t>
  </si>
  <si>
    <t>昭洁洗衣厂</t>
  </si>
  <si>
    <t>纬三路童装产业园</t>
  </si>
  <si>
    <t>中午包吃</t>
  </si>
  <si>
    <t>安徽之江电气科技有限公司</t>
  </si>
  <si>
    <t>蒙城（城南）纬四路经七路交叉口向北101米</t>
  </si>
  <si>
    <t>杨经理 18756789552</t>
  </si>
  <si>
    <t>熟练工，身体健康，吃苦耐劳，工作认真负责</t>
  </si>
  <si>
    <t>4000-5500</t>
  </si>
  <si>
    <t>五险</t>
  </si>
  <si>
    <t>蒙城金冠面粉有限责任公司</t>
  </si>
  <si>
    <t>城南经济开发区嵇康南路1110号</t>
  </si>
  <si>
    <t>侯经理18256739028</t>
  </si>
  <si>
    <t>楼层操作工</t>
  </si>
  <si>
    <t>化验室化验员</t>
  </si>
  <si>
    <t>安徽慧之诺医学生物科技有限公司</t>
  </si>
  <si>
    <t>纬四路</t>
  </si>
  <si>
    <t>初中及以上学历</t>
  </si>
  <si>
    <t>年假、婚假、工龄奖、五险、节日福利等</t>
  </si>
  <si>
    <t>安徽讴神机械制造有限公司</t>
  </si>
  <si>
    <t>安徽省蒙城经济开发区东四环路南侧</t>
  </si>
  <si>
    <t>卢经理18056728771</t>
  </si>
  <si>
    <t>营销经理</t>
  </si>
  <si>
    <t>反应敏捷、表达能力强，具有较强的沟通能力及交际技巧，具有亲和力，有责任心，能接受出差，有团队协作精神，善于挑战。有汽车及零部件生产、销售行业工作经验者优先录用</t>
  </si>
  <si>
    <t>五险、营养午餐、节假日福利、加班福利</t>
  </si>
  <si>
    <t>蒙城裕盛服饰</t>
  </si>
  <si>
    <t>蒙城城南开发区经六路</t>
  </si>
  <si>
    <t>焦总
19356992453
  许经理
17305674856</t>
  </si>
  <si>
    <t>懂缝制工艺的有经验的熟练缝纫检验师傅优先</t>
  </si>
  <si>
    <t>后道包装工</t>
  </si>
  <si>
    <t>在服装厂从业包装多年的有经验的师傅优先</t>
  </si>
  <si>
    <t>特种设备操作工</t>
  </si>
  <si>
    <t>杭萧钢构（亳州）有限公司</t>
  </si>
  <si>
    <t>蒙城县庄子大道与纬三路交叉口</t>
  </si>
  <si>
    <t>田经理  18712243966</t>
  </si>
  <si>
    <t>切割工、焊工</t>
  </si>
  <si>
    <t>有钢结构切割下料、焊接拼装等相关工作经验，熟练工</t>
  </si>
  <si>
    <t>装配工、学徒工</t>
  </si>
  <si>
    <t>有钢结构装配、焊接拼装等相关工作经验，熟练工</t>
  </si>
  <si>
    <t>铆工</t>
  </si>
  <si>
    <t>达名门业</t>
  </si>
  <si>
    <t>马集镇马集村</t>
  </si>
  <si>
    <t>陶经理18109670509</t>
  </si>
  <si>
    <t>门线条普工</t>
  </si>
  <si>
    <t>2000+</t>
  </si>
  <si>
    <t>安徽文力金属制品有限公司</t>
  </si>
  <si>
    <t>蒙城县永兴路208号安徽百和仕展示用品有限公司1号车间</t>
  </si>
  <si>
    <t>刘经理17719355736
张经理13788816332</t>
  </si>
  <si>
    <t>学历不限</t>
  </si>
  <si>
    <t>3000-6000</t>
  </si>
  <si>
    <t>中午管吃</t>
  </si>
  <si>
    <t>身体健康，无传染病，有责任心，服从领导安排</t>
  </si>
  <si>
    <t>顺昌物业</t>
  </si>
  <si>
    <t>天河广场</t>
  </si>
  <si>
    <t>0558-7197566
13635675885</t>
  </si>
  <si>
    <t>消控员</t>
  </si>
  <si>
    <t>持证上岗</t>
  </si>
  <si>
    <t>五险，享受满勤奖和节假日福利</t>
  </si>
  <si>
    <t>合肥中宝机械制造有限公司蒙城分公司</t>
  </si>
  <si>
    <t>蒙城县经济开发区庄子大道与纬四路交口</t>
  </si>
  <si>
    <t>陈经理15056752679</t>
  </si>
  <si>
    <t>持有焊工证</t>
  </si>
  <si>
    <t>按件计资</t>
  </si>
  <si>
    <t>免费提供午餐</t>
  </si>
  <si>
    <t>宝驰汽车销售服务有限公司</t>
  </si>
  <si>
    <t>政通路与王冠路交叉口往西</t>
  </si>
  <si>
    <t>销售</t>
  </si>
  <si>
    <t>品行端正，工作认真负责，无违法犯罪记录</t>
  </si>
  <si>
    <t>辅工</t>
  </si>
  <si>
    <t>羽绒服拍绒</t>
  </si>
  <si>
    <t>跟单员</t>
  </si>
  <si>
    <t>会简单办公软件，能吃苦耐劳，有责任心，服从安排</t>
  </si>
  <si>
    <t>做饭阿姨</t>
  </si>
  <si>
    <t>只做中午一顿</t>
  </si>
  <si>
    <t>工资面谈</t>
  </si>
  <si>
    <t>焊接打磨工</t>
  </si>
  <si>
    <t>熟练工优先，身体健康，能吃苦耐劳，有责任心，服从安排</t>
  </si>
  <si>
    <t>钣金折弯工</t>
  </si>
  <si>
    <t>福士特服饰有限公司</t>
  </si>
  <si>
    <t>蒙城县刘海路万顺小区东侧120米</t>
  </si>
  <si>
    <t>谢经理18056837632</t>
  </si>
  <si>
    <t>缝纫工人</t>
  </si>
  <si>
    <t>会缝纫技术</t>
  </si>
  <si>
    <t>亳州市政通路埃安汽车销售服务有限公司</t>
  </si>
  <si>
    <t>蒙城县政通路与东四环路交叉口</t>
  </si>
  <si>
    <t>陈经理19956906006</t>
  </si>
  <si>
    <t>市场专员</t>
  </si>
  <si>
    <t>吃苦耐劳，服从管理，有良好的沟通能力，有责任心</t>
  </si>
  <si>
    <t>销售顾问</t>
  </si>
  <si>
    <t>春雨集团吉利4s店</t>
  </si>
  <si>
    <t>蒙城县政通路与东四环路交叉口南100米春雨汽车产业中心</t>
  </si>
  <si>
    <t>高中及以上学历</t>
  </si>
  <si>
    <t>负责整车销售服务和进店客户咨询服务，负责整理各车型的销售资料及客户档案，负责开拓产品的销售市场，完成各项销售指标，负责挖掘客户需求，实现产品销售，负责售前业务跟进及售后客户维系工作</t>
  </si>
  <si>
    <t>知行和一</t>
  </si>
  <si>
    <t>蒙城县庄周经开区南区纬二路南、经八路西，安徽知行合一装备科技有限公司</t>
  </si>
  <si>
    <t>安徽恒浩服装有限公司</t>
  </si>
  <si>
    <t>安徽省亳州市蒙城县立仓镇老街社区香港街幸福路208号</t>
  </si>
  <si>
    <t>赵总
18056720788</t>
  </si>
  <si>
    <t>校服销售人员</t>
  </si>
  <si>
    <t>中专及以上学历</t>
  </si>
  <si>
    <t>具备至少1年以上销售经验，有校服、服装或教育行业销售经验者优先；具备良好的沟通能力与谈判技巧，能够准确理解客户需求并提供有效解决方案；形象气质佳，亲和力强，有较强的客户服务意识和团队合作精神，熟练使用Office等办公软件，具备一定的数据分析能力；能够适应出差，有较强的市场开拓能力和抗压能力</t>
  </si>
  <si>
    <t>3000+抽成</t>
  </si>
  <si>
    <t>安徽添添见面业有限公司</t>
  </si>
  <si>
    <t>蒙城县经济开发区顺河路113号</t>
  </si>
  <si>
    <t>丁老师            13285687677</t>
  </si>
  <si>
    <t>食堂帮厨</t>
  </si>
  <si>
    <t>身体健康，干活利索</t>
  </si>
  <si>
    <t>市场拓展人员</t>
  </si>
  <si>
    <t>高中以上学历</t>
  </si>
  <si>
    <t>有C1驾驶证、配代步车</t>
  </si>
  <si>
    <t>要求身体健康，干活利索</t>
  </si>
  <si>
    <t>5000-10000</t>
  </si>
  <si>
    <t>安徽利欧工贸有限公司</t>
  </si>
  <si>
    <t>蒙城县板桥集镇大苑村人民路98-2号</t>
  </si>
  <si>
    <t>何经理13856761294</t>
  </si>
  <si>
    <t>缝纫机平车工</t>
  </si>
  <si>
    <t>有无经验均可</t>
  </si>
  <si>
    <t>缝纫机拷边/包边工</t>
  </si>
  <si>
    <t>裁剪下料工</t>
  </si>
  <si>
    <t>储备干部</t>
  </si>
  <si>
    <t>有生产型工厂管理工作经验优先，应届毕业生可以培养</t>
  </si>
  <si>
    <t>仓库主管</t>
  </si>
  <si>
    <t>有生产型工厂仓库工作经验优先</t>
  </si>
  <si>
    <t>安徽泰泳服装加工有限公司</t>
  </si>
  <si>
    <t>城南童装产业园12栋1号</t>
  </si>
  <si>
    <t>主播</t>
  </si>
  <si>
    <t>蒙城海螺建材有限公司</t>
  </si>
  <si>
    <t>双涧海螺水泥厂</t>
  </si>
  <si>
    <t>王先生18075437971</t>
  </si>
  <si>
    <t>厨师</t>
  </si>
  <si>
    <t>有厨师证、会大锅菜和小锅菜、会面点</t>
  </si>
  <si>
    <t>法兰泰克(安徽)装备科技有限公司</t>
  </si>
  <si>
    <t>蒙城县经济开发区经七路纬四路交叉口</t>
  </si>
  <si>
    <t>桂先生17712624201</t>
  </si>
  <si>
    <t>龙门加工中心学徒工</t>
  </si>
  <si>
    <t>中专及以上</t>
  </si>
  <si>
    <t>数控机床/机电，两年以上制造行业从业经验。具备一定编程和识图能力</t>
  </si>
  <si>
    <t>6000-10000</t>
  </si>
  <si>
    <t>五险一金，包食宿</t>
  </si>
  <si>
    <t>设备维修工</t>
  </si>
  <si>
    <t>具备维修大型机械设备的工作经验具备识图能力，有较强的安全意识</t>
  </si>
  <si>
    <t>起重工</t>
  </si>
  <si>
    <t>具备行车起重技能，能够吊装、起重、指挥，有较强的安全意识</t>
  </si>
  <si>
    <t>仓管员</t>
  </si>
  <si>
    <t>有同类工作经验2年以上，熟练使用电脑及办公软件，沟通能力强</t>
  </si>
  <si>
    <t>熟练使用质检所需量具，有重工行业工作经验者优先，具备一定的识图能力</t>
  </si>
  <si>
    <t>具备模具、冲压、开平等工作经验，具备一定识图能力，服从安排，干活踏实</t>
  </si>
  <si>
    <t>两年以上制造行业从业经验，持叉车证一年以上</t>
  </si>
  <si>
    <t>安徽智扬门业股份有限公司</t>
  </si>
  <si>
    <t>蒙城县城南广运物流园南200米</t>
  </si>
  <si>
    <t>刘经理
18056832228  18226126647</t>
  </si>
  <si>
    <t>车间管理岗</t>
  </si>
  <si>
    <t>至少2年以上制造业相关工作经验，一定的管理能力</t>
  </si>
  <si>
    <t>6000-10000+</t>
  </si>
  <si>
    <t>公司提供食宿、社保、节假日等福利</t>
  </si>
  <si>
    <t>非标门车间技工</t>
  </si>
  <si>
    <t>初中以上</t>
  </si>
  <si>
    <t>钣金工、焊工、喷漆工、拉丝、装配校门等</t>
  </si>
  <si>
    <t>非标门车间普工</t>
  </si>
  <si>
    <t>打磨、包装、挂钩等</t>
  </si>
  <si>
    <t>4000-6000+</t>
  </si>
  <si>
    <t>木门车间技工</t>
  </si>
  <si>
    <t>雕刻工、封边等</t>
  </si>
  <si>
    <t>木门车间普工</t>
  </si>
  <si>
    <t>包装、胶合</t>
  </si>
  <si>
    <t>仓库装车人员</t>
  </si>
  <si>
    <t>踏实肯干，有团队合作能力</t>
  </si>
  <si>
    <t>4000-6500</t>
  </si>
  <si>
    <t>安徽天乐纸品有限公司</t>
  </si>
  <si>
    <t>蒙城县经济开发区纬八路南侧经七路西侧</t>
  </si>
  <si>
    <t>纪女士 1995676500</t>
  </si>
  <si>
    <t>打包工</t>
  </si>
  <si>
    <t>需吃苦耐劳，服从管理，有良好的沟通能力，有责任心</t>
  </si>
  <si>
    <t>蒙城东和鸿迪比亚迪王朝</t>
  </si>
  <si>
    <t>蒙城县庄子大酒店斜对面-蒙城东和鸿迪</t>
  </si>
  <si>
    <t>王经理18656786767</t>
  </si>
  <si>
    <t>机修大工</t>
  </si>
  <si>
    <t>4000-10000</t>
  </si>
  <si>
    <t>蒙城顺华吉利4S店</t>
  </si>
  <si>
    <t>蒙城县汽车产业园内街</t>
  </si>
  <si>
    <t>葛女士13587154813</t>
  </si>
  <si>
    <t>汽车销售顾问</t>
  </si>
  <si>
    <t>吃苦耐劳，服从管理，有良好的沟通能力，有责任心，有4S店相关工作者优先</t>
  </si>
  <si>
    <t>4000-15000</t>
  </si>
  <si>
    <t>安徽农兴食品有限公司</t>
  </si>
  <si>
    <t>安徽省亳州市蒙城县双涧镇工业园6号</t>
  </si>
  <si>
    <t>切鱿鱼</t>
  </si>
  <si>
    <t>身体健康,无传染疾病</t>
  </si>
  <si>
    <t>免费培训，提供工作餐，培训期有补贴，晋升机会多</t>
  </si>
  <si>
    <t>串鱿鱼</t>
  </si>
  <si>
    <t>分拣摆盘</t>
  </si>
  <si>
    <t>3000+</t>
  </si>
  <si>
    <t>包装入库</t>
  </si>
  <si>
    <t>现金会计</t>
  </si>
  <si>
    <t>文员</t>
  </si>
  <si>
    <t>仓管</t>
  </si>
  <si>
    <t>有经验，能进冷库，会做表格</t>
  </si>
  <si>
    <t>门卫</t>
  </si>
  <si>
    <t>安徽万佛新型建材集团有限公司(万佛塔集团)</t>
  </si>
  <si>
    <t>蒙城县庄周街道幸福路100号</t>
  </si>
  <si>
    <t>刘经理 13856898556</t>
  </si>
  <si>
    <t>酒店管理、前台</t>
  </si>
  <si>
    <t>形象好气质佳，有工作经验者优先</t>
  </si>
  <si>
    <t>年终奖金、社保、带薪年休假</t>
  </si>
  <si>
    <t>搅拌车驾驶员</t>
  </si>
  <si>
    <t>B2双证，驾龄5年以上，初中以上学历，身体健康，能吃苦耐劳</t>
  </si>
  <si>
    <t>客房保洁</t>
  </si>
  <si>
    <t>身体健康，有工作经验者优先录用</t>
  </si>
  <si>
    <t>安徽庐港卫士保安服务有限公司</t>
  </si>
  <si>
    <t>保安员：皖新西苑 
售楼部形象岗：鲲鹏云境</t>
  </si>
  <si>
    <t>保安员17356727280 
售楼部形象岗 18056741449</t>
  </si>
  <si>
    <t>夜班保安员</t>
  </si>
  <si>
    <t>身体健康，形像气质佳</t>
  </si>
  <si>
    <t>售楼部形象岗</t>
  </si>
  <si>
    <t>形象气质佳，工作轻松易上手时间短</t>
  </si>
  <si>
    <t>蒙城上河郡</t>
  </si>
  <si>
    <t>鲲鹏西路与北蒙大道交叉口东200米</t>
  </si>
  <si>
    <t>身体健康，形象良好，能吃苦耐劳，服从管理</t>
  </si>
  <si>
    <t>蒙城强英食品有限公司</t>
  </si>
  <si>
    <t>经一路与091乡道交叉口东200米</t>
  </si>
  <si>
    <t>任经理15069959836</t>
  </si>
  <si>
    <t>技术岗位</t>
  </si>
  <si>
    <t>能吃苦耐劳，身体健康，无既往疾病，无犯罪前科</t>
  </si>
  <si>
    <t>带薪年假，包食宿，可购买六险</t>
  </si>
  <si>
    <t>3000-4500</t>
  </si>
  <si>
    <t>蒙城县美年大健康管理有限公司南关医院</t>
  </si>
  <si>
    <t>华侨城西北拐</t>
  </si>
  <si>
    <t>毕主任18130682899</t>
  </si>
  <si>
    <t>彩超医生</t>
  </si>
  <si>
    <t>有2年以上工作经验</t>
  </si>
  <si>
    <t>2400-5500</t>
  </si>
  <si>
    <t>五险一金，年度福利体检，带薪休假</t>
  </si>
  <si>
    <t>保洁/配餐</t>
  </si>
  <si>
    <t>身体健康</t>
  </si>
  <si>
    <t>1800-2000</t>
  </si>
  <si>
    <t>销售会计</t>
  </si>
  <si>
    <t>有会计证，2年以上工作经验</t>
  </si>
  <si>
    <t>2500-3000</t>
  </si>
  <si>
    <t>安徽中瑞粮油有限公司</t>
  </si>
  <si>
    <t>至尊尚城1912商业街13栋中瑞办公大楼三楼</t>
  </si>
  <si>
    <t>陈女士15256185209</t>
  </si>
  <si>
    <t>订单农业人员</t>
  </si>
  <si>
    <t>积极寻找潜在客户，通过电话、拜访等方式开拓市场，客户关系维护。与客户保持良好沟通，及时回复客户咨询和需求。定期回访客户，收集反馈意见。销售业绩达成。努力完成个人销售目标，提高销售业绩。 跟进销售订单，货款及时回收</t>
  </si>
  <si>
    <t>盛兔帮蒙城运营中心</t>
  </si>
  <si>
    <t>京开城商务办公楼</t>
  </si>
  <si>
    <t>王先生 13956681822</t>
  </si>
  <si>
    <t>社区管家</t>
  </si>
  <si>
    <t>蒙城县畅达汽车销售有限公司</t>
  </si>
  <si>
    <t>蒙城县政通路 108号 蒙城畅达汽车销售有限公司</t>
  </si>
  <si>
    <t>张经理17556983202</t>
  </si>
  <si>
    <t>形象好气质佳，热爱销售事业，有汽车销售相关经验优先录用</t>
  </si>
  <si>
    <t>缴纳五险一金，提供午餐，享受带薪节假日及年休假，节假日福利补贴，定期团建等</t>
  </si>
  <si>
    <t>服务顾问</t>
  </si>
  <si>
    <t>积极开朗形象好，有4S店相关经验优先录用</t>
  </si>
  <si>
    <t>新媒体运营专员</t>
  </si>
  <si>
    <t>普通话标准，形象好，性格外向，具有较强的语言表达能力和现场操控应变能力</t>
  </si>
  <si>
    <t>汽车钣金、喷漆、维修技师</t>
  </si>
  <si>
    <t>2年以上相关工作经验，踏实肯干，积极向上</t>
  </si>
  <si>
    <t>安徽晨乐信息技术有限公司</t>
  </si>
  <si>
    <t>蒙城县文体中心406室</t>
  </si>
  <si>
    <t>程经理19335051146</t>
  </si>
  <si>
    <t>电销专员</t>
  </si>
  <si>
    <t>有销售经验，性格开朗外向，能接受电话销售</t>
  </si>
  <si>
    <t>3000—10000</t>
  </si>
  <si>
    <t>蒙城县小租网络科技有限公司</t>
  </si>
  <si>
    <t>商城东路3巷4户新希望对门</t>
  </si>
  <si>
    <t>刘经理19165961219</t>
  </si>
  <si>
    <t>电话销售</t>
  </si>
  <si>
    <t>有电销，面销，地推经验优先</t>
  </si>
  <si>
    <t>缴纳五险</t>
  </si>
  <si>
    <t>蒙城县炫林食品有限责任公司</t>
  </si>
  <si>
    <t>城南开发区</t>
  </si>
  <si>
    <t>18156770123 13515698979</t>
  </si>
  <si>
    <t>身体健康、无需工作经验</t>
  </si>
  <si>
    <t>安徽润尔箱包有限公司</t>
  </si>
  <si>
    <t>蒙城县电子商务孵化园内</t>
  </si>
  <si>
    <t>徐先生13956736868</t>
  </si>
  <si>
    <t>车工，辅工检验人员</t>
  </si>
  <si>
    <t>安徽蒙城板桥三和门业</t>
  </si>
  <si>
    <t>蒙城县板桥集镇三和门业</t>
  </si>
  <si>
    <t>喷漆工</t>
  </si>
  <si>
    <t>包吃住，可年后上班</t>
  </si>
  <si>
    <t>拉丝工</t>
  </si>
  <si>
    <t>折弯工</t>
  </si>
  <si>
    <t>钣金师傅</t>
  </si>
  <si>
    <t>焊框师傅</t>
  </si>
  <si>
    <t>戴峰农业机械</t>
  </si>
  <si>
    <t>庄子大道与纬九路交叉口</t>
  </si>
  <si>
    <t>19565838982
13167678727</t>
  </si>
  <si>
    <t>机械设计师</t>
  </si>
  <si>
    <t>具备良好的机械制图基础知识；熟练掌握SolidWorks制图软件具备良好的沟通能力和团队合作精神</t>
  </si>
  <si>
    <t>4000-6000</t>
  </si>
  <si>
    <t>安徽江淮安驰汽车有限公司</t>
  </si>
  <si>
    <t>安徽省蒙城县经济开发区安驰大桥南500米路东</t>
  </si>
  <si>
    <t>于经理
17355451370</t>
  </si>
  <si>
    <t>机电维修工</t>
  </si>
  <si>
    <t>有工厂工作经验者优先</t>
  </si>
  <si>
    <t>带薪年假，五险一金、餐补</t>
  </si>
  <si>
    <t>装配工、涂胶工、点焊工、电焊工</t>
  </si>
  <si>
    <t>上元集团</t>
  </si>
  <si>
    <t>蒙城县庄子大道西侧，纬二路南侧</t>
  </si>
  <si>
    <t>赵经理
15375671988</t>
  </si>
  <si>
    <t>车间普工</t>
  </si>
  <si>
    <t>要求员工工作认真、负责，有较强的责任心。严格按照操作流程进行生产，任何一个环节的疏忽都可能导致产品质量问题。要有较强的安全意识，能够遵守企业的安全规章制度，正确佩戴和使用劳动防护用品。计件工资，多劳多得，身体健康，无犯罪记录</t>
  </si>
  <si>
    <t>免费午餐，宿舍</t>
  </si>
  <si>
    <t>蒙城牧原农牧有限公司</t>
  </si>
  <si>
    <t>安徽省亳州市蒙城县乐土镇开发区南区纬四路北侧、经二路东侧</t>
  </si>
  <si>
    <t>刘经理
19156769440</t>
  </si>
  <si>
    <t>负责所管辖单元猪只饲养管理和日常护理工作；学习及掌握养猪理论知识，协助场长做好技术赋能，并落地绩效管理、人才培养等工作；学习成本管理知识，把控场区的各项生产成本，提高生产效率，支撑公司利润达成、持续盈利</t>
  </si>
  <si>
    <t>7000-12000+</t>
  </si>
  <si>
    <t>隔离区管理员</t>
  </si>
  <si>
    <t>隔离区卫生消毒，接送场区物资、菜品、人员，并完成相应采样;隔离区宿舍卫生打扫，消毒；隔离人员衣物，床单清洗消毒；完成领导安排的其他工作。初中及以上学历，会使用智能手机</t>
  </si>
  <si>
    <t>5000-6500</t>
  </si>
  <si>
    <t>养殖技工</t>
  </si>
  <si>
    <t>能吃苦耐劳能接受驻场</t>
  </si>
  <si>
    <t>7000-12000＋</t>
  </si>
  <si>
    <t>水电保障岗</t>
  </si>
  <si>
    <t>负责养殖场内智能设备的运营，包含但不限于：智能饲喂、智能巡检、智能环控以及其他智能设备的维护工作；针对性解决设备运营问题，精准定位问题原因，编写标准化运营文档；负责隐患排查，解难题，落后场区攻坚</t>
  </si>
  <si>
    <t>7000-10000+</t>
  </si>
  <si>
    <t>现场销售岗（过磅）</t>
  </si>
  <si>
    <t>依照销售计划安排，及时准确过磅，保证场区销售计划顺畅高效执行，准确率100%；生物安全防控：做好生物安全清消，管理好司机等人员行为，保证生物安全零风险；做好现场品质把控，提升客户服务，提升客户满意度</t>
  </si>
  <si>
    <t>6000-8000+</t>
  </si>
  <si>
    <t>安徽国春堂大药房连锁有限公司</t>
  </si>
  <si>
    <t>蒙城县城南新区濮水路北侧农民工返乡创业园内3#楼</t>
  </si>
  <si>
    <t>任经理15255951999</t>
  </si>
  <si>
    <t>执业药师</t>
  </si>
  <si>
    <t>药学、医学、护理相关专业</t>
  </si>
  <si>
    <t>药店店员</t>
  </si>
  <si>
    <t>3000-5500</t>
  </si>
  <si>
    <t>蒙城赢财牛农业科技发展有限公司</t>
  </si>
  <si>
    <t>蒙城县小涧镇齐山村村委对面38号</t>
  </si>
  <si>
    <t>桂经理18133335325</t>
  </si>
  <si>
    <t>中专以上</t>
  </si>
  <si>
    <t>熟练掌握仓库管理的基本知识，包括库存管理、物料编码、仓储设施与设备的使用及维护。熟悉计算机操作，能熟练使用仓储管理系统。如WMS、ERP等具备一定的数据分析能力，能对库存、物流等数据进行分析和优化。要求应聘者具备良好的沟通能力，能与上下游部门顺畅对接；具备团队协作精神，能与同事共同完成工作任务。诚信正直、积极主动、做事细心</t>
  </si>
  <si>
    <t>电子商务</t>
  </si>
  <si>
    <t>大专以上</t>
  </si>
  <si>
    <t>熟悉电子商务平台的运营模式和操作流程，如店铺搭建、商品上架、促销活动策划等</t>
  </si>
  <si>
    <t>电工</t>
  </si>
  <si>
    <t>需持有电工操作证，以此证明具备基本电工作业能力与安全知识，无证不得上岗</t>
  </si>
  <si>
    <t>车间工人</t>
  </si>
  <si>
    <t>身体健康，能适应车间工作环境，吃苦耐劳；有相关行业工作经验者优先，尤其是食品制造业或注塑行业；工作积极细心，有敬业精神，勤快踏实肯干；听从管理，能够与团队成员良好合作</t>
  </si>
  <si>
    <t>蒙城繁枫真空科技有限公司</t>
  </si>
  <si>
    <t>蒙城县嵇康南路913号</t>
  </si>
  <si>
    <t>李经理17605680615
任经理
15256757275</t>
  </si>
  <si>
    <t>机械行业1年以上经验、会看图纸、会使用游标卡尺等量检具</t>
  </si>
  <si>
    <t>采购员</t>
  </si>
  <si>
    <t>机械行业1年以上采购工作经验、会看图纸，善于沟通交流</t>
  </si>
  <si>
    <t>机加工</t>
  </si>
  <si>
    <t>5年以上加工中心经验，有大型龙门加工中心经验优先</t>
  </si>
  <si>
    <t>7500-10000</t>
  </si>
  <si>
    <t>核价工程师</t>
  </si>
  <si>
    <t>5年以上机械行业产品核价工作经验</t>
  </si>
  <si>
    <t>蒙城县江淮毅昌汽车饰件有限公司</t>
  </si>
  <si>
    <t>蒙城县开发区王冠路与永兴路交口</t>
  </si>
  <si>
    <t>葛经理18226063724</t>
  </si>
  <si>
    <t>机器人仿形</t>
  </si>
  <si>
    <t>有一定的机械设备类常识</t>
  </si>
  <si>
    <t>油漆工</t>
  </si>
  <si>
    <t>有经验优先</t>
  </si>
  <si>
    <t>5000-9000</t>
  </si>
  <si>
    <t>4500-7500</t>
  </si>
  <si>
    <t>蒙城县神运环保新型材料有限公司</t>
  </si>
  <si>
    <t>蒙城县百蓝产业家具园9#</t>
  </si>
  <si>
    <t>陈经理17756778642</t>
  </si>
  <si>
    <t>3500-7000</t>
  </si>
  <si>
    <t>蒙城繁旭机械有限公司</t>
  </si>
  <si>
    <t>安徽省亳州市蒙城县经济开发区经六路纬四路南嵇康路913号</t>
  </si>
  <si>
    <t>罗经理18756720387</t>
  </si>
  <si>
    <t>CNC编程</t>
  </si>
  <si>
    <t>能独立完成编程操机。3年以上工作经验</t>
  </si>
  <si>
    <t>5000-15000</t>
  </si>
  <si>
    <t>CNC调机</t>
  </si>
  <si>
    <t>能看懂程序，按要求调试好首件，处理常规问题和故障</t>
  </si>
  <si>
    <t>CNC学徒</t>
  </si>
  <si>
    <t>对机加行业感兴趣，勤奋好学、吃苦耐劳</t>
  </si>
  <si>
    <t>3000-7000</t>
  </si>
  <si>
    <t>数控车工</t>
  </si>
  <si>
    <t>5000-12000</t>
  </si>
  <si>
    <t>数控学徒</t>
  </si>
  <si>
    <t>普车工</t>
  </si>
  <si>
    <t>有2年以上普车工作经验</t>
  </si>
  <si>
    <t>安徽鳄鱼尼卡新材料有限公司</t>
  </si>
  <si>
    <t>安徽省蒙城县经济开发区经八路与纬四路交叉口常兴路108号</t>
  </si>
  <si>
    <t>杨经理19565827882</t>
  </si>
  <si>
    <t>全勤奖、绩效工资、提成工资、工龄工资、节假日福利、缴纳五险一金等，有食堂、宿舍</t>
  </si>
  <si>
    <t>中油防爆电气（安徽）有限公司</t>
  </si>
  <si>
    <t>安徽省亳州市蒙城县乐土镇经济开发区创业园纬八路2号</t>
  </si>
  <si>
    <t>潘经理18356738582</t>
  </si>
  <si>
    <t>接线学徒</t>
  </si>
  <si>
    <t>学习能力强，做事认真，应届毕业生也可以</t>
  </si>
  <si>
    <t>防爆配电箱装配工</t>
  </si>
  <si>
    <t>防爆配电箱装配熟练工，懂一次二次接线，能看懂非标图纸者优先</t>
  </si>
  <si>
    <t>4000-7000</t>
  </si>
  <si>
    <t>安徽中远农业科技有限公司</t>
  </si>
  <si>
    <t>蒙城县经济开发区经三路与纬三路交口南200米</t>
  </si>
  <si>
    <t>丁经理19712335262</t>
  </si>
  <si>
    <t>能认字写字，工作认真负责</t>
  </si>
  <si>
    <t>亳州世纪环球国家旅行社有限公司</t>
  </si>
  <si>
    <t>蒙城县纪委门东</t>
  </si>
  <si>
    <t>张总
18956778966
13524292929
13966520068</t>
  </si>
  <si>
    <t>客服人员</t>
  </si>
  <si>
    <t>工作态度好，能吃苦耐劳，相关工作经营者优先录用</t>
  </si>
  <si>
    <t>蒙城汇丰一汽大众4S店</t>
  </si>
  <si>
    <t>蒙城汽车会展中心北门</t>
  </si>
  <si>
    <t>张经理18156731748</t>
  </si>
  <si>
    <t>负责整车销售服务和进店客户咨询服务，负责整理各车型资料及客户资料，负责挖掘客户，跟进客户购车需求，负责交车及安排客户上户的相关手续办理</t>
  </si>
  <si>
    <t>安徽省特蒙德新材料有限公司</t>
  </si>
  <si>
    <t>城南开发区纬五路语经三路交叉口西100米路南</t>
  </si>
  <si>
    <t>王经理18590295627</t>
  </si>
  <si>
    <t>具有良好的沟通技巧、谈判能力、组织能力、销售能力功底，积极、热情的工作态度，能适应出差</t>
  </si>
  <si>
    <t>贴标机操作工</t>
  </si>
  <si>
    <t>灌装工</t>
  </si>
  <si>
    <t>维修工</t>
  </si>
  <si>
    <t>维修学徒</t>
  </si>
  <si>
    <t>漆园酒店管理有限公司</t>
  </si>
  <si>
    <t>蒙城县周元西路203号</t>
  </si>
  <si>
    <t>王经理18756745202</t>
  </si>
  <si>
    <t>前台接待</t>
  </si>
  <si>
    <t>熟悉电脑操作，为客人办理入住、退房手续，合理安排好各种房间</t>
  </si>
  <si>
    <t>2700-4000</t>
  </si>
  <si>
    <t>有工作经验者优先</t>
  </si>
  <si>
    <t>2500-3500</t>
  </si>
  <si>
    <t>餐饮服务员</t>
  </si>
  <si>
    <t>有亲和力，服务意识强</t>
  </si>
  <si>
    <t>2500-4000</t>
  </si>
  <si>
    <t>宴会服务员</t>
  </si>
  <si>
    <t>熟悉电脑操作，有工作经验者优先</t>
  </si>
  <si>
    <t>2300-3000</t>
  </si>
  <si>
    <t>客房服务员</t>
  </si>
  <si>
    <t>身体健康，吃苦耐劳</t>
  </si>
  <si>
    <t>安保、工程</t>
  </si>
  <si>
    <t>身体健康，吃苦耐劳，有工作经验者优先</t>
  </si>
  <si>
    <t>安徽精工电气有限公司</t>
  </si>
  <si>
    <t>安徽省亳州市蒙城县顺河路99号</t>
  </si>
  <si>
    <t>荆经理15895945619</t>
  </si>
  <si>
    <t>身体健康、无不良嗜好</t>
  </si>
  <si>
    <t>4600-6800</t>
  </si>
  <si>
    <t>3800-4500</t>
  </si>
  <si>
    <t>三维制图员</t>
  </si>
  <si>
    <t>熟练使用二维、三维及办公软件，有机械加工方面优先</t>
  </si>
  <si>
    <t>蒙城县金元达制笔有限公司</t>
  </si>
  <si>
    <t>蒙城县经济开发区刘海路120号</t>
  </si>
  <si>
    <t>张经理13955811001</t>
  </si>
  <si>
    <t>3600-6000</t>
  </si>
  <si>
    <t>2600-5000</t>
  </si>
  <si>
    <t>安徽强英羽绒制品有限公司</t>
  </si>
  <si>
    <t>城南纬六路经三路路口</t>
  </si>
  <si>
    <t>杨经理19339102778</t>
  </si>
  <si>
    <t>杂工</t>
  </si>
  <si>
    <t>负责来料卸货，出库装货以及产品的码放，及领导安排的其他事宜</t>
  </si>
  <si>
    <t>单厢机操作工</t>
  </si>
  <si>
    <t>六厢机操作工</t>
  </si>
  <si>
    <t>安徽荷马服饰有限公司</t>
  </si>
  <si>
    <t>蒙城经济开发区中小企业创业园9号楼3楼</t>
  </si>
  <si>
    <t>刘经理18156752799</t>
  </si>
  <si>
    <t>熟练使用电脑平车</t>
  </si>
  <si>
    <t>刘经理18156752799
丁经理19719605635</t>
  </si>
  <si>
    <t>裁剪</t>
  </si>
  <si>
    <t>熟练裁剪工</t>
  </si>
  <si>
    <t>安徽实在人塑业有限公司</t>
  </si>
  <si>
    <t>许疃工业园区</t>
  </si>
  <si>
    <t>鲁经理15856760559</t>
  </si>
  <si>
    <t>身体健康，有吃苦耐劳精神</t>
  </si>
  <si>
    <t>蒙城县日昌服饰有限公司</t>
  </si>
  <si>
    <t>蒙城县漆园街道G237线路西</t>
  </si>
  <si>
    <t>陈经理
18052635022</t>
  </si>
  <si>
    <t>车位</t>
  </si>
  <si>
    <t>车间主管</t>
  </si>
  <si>
    <t>尾部主管</t>
  </si>
  <si>
    <t>安徽凯宁制品有限公司</t>
  </si>
  <si>
    <t>蒙城县永兴路208号安徽百合是展示用品有限公司3号车间</t>
  </si>
  <si>
    <t>岳经理18726765375</t>
  </si>
  <si>
    <t>身体健康，能吃苦耐劳，有责任心，服从安排</t>
  </si>
  <si>
    <t>陈经理18171725876</t>
  </si>
  <si>
    <t>会开料，下料，独自完成装订</t>
  </si>
  <si>
    <t>5500-8000</t>
  </si>
  <si>
    <t>蒙城县永兴路208号安徽百合是展示用品有限公司1号车间</t>
  </si>
  <si>
    <t>刘经理17719355736</t>
  </si>
  <si>
    <t>激光裁板机操作工</t>
  </si>
  <si>
    <t>能独立操作机器，会排版，最好会使用CAD，三维立体</t>
  </si>
  <si>
    <t>数控折弯工</t>
  </si>
  <si>
    <t>能独立操作机器，完成折弯项目</t>
  </si>
  <si>
    <t>安徽兴成钢结构科技有限公司</t>
  </si>
  <si>
    <t>蒙城县纬五路与经一路交叉口</t>
  </si>
  <si>
    <t>宋经理18098358523</t>
  </si>
  <si>
    <t>有焊工证，能熟练使用气保焊和手把焊，有钢结构工厂经验优先</t>
  </si>
  <si>
    <t>有焊工证，能看懂图纸，能熟练使用气保焊和手把焊，有钢结构工厂经验优先</t>
  </si>
  <si>
    <t>安徽金福瑞家具股份有限公司</t>
  </si>
  <si>
    <t>蒙城纬八路与经六路交叉口</t>
  </si>
  <si>
    <t>张经理15256153811</t>
  </si>
  <si>
    <t>业务经理需要具备良好的销售技巧和沟通能力,能够与客户进行有效的沟通和交流,了解客户的需求和意愿,从而为客户提供更好的服务和产品</t>
  </si>
  <si>
    <t>3000-10000</t>
  </si>
  <si>
    <t>安徽青火网络科技集团有限公司</t>
  </si>
  <si>
    <t>嵇康小区2栋</t>
  </si>
  <si>
    <t>戴经理15551509990</t>
  </si>
  <si>
    <t>电商打字客服</t>
  </si>
  <si>
    <t>具有一定的服务意识，打字速度快</t>
  </si>
  <si>
    <t>安徽华灼半导体科技有限公司</t>
  </si>
  <si>
    <t>利辛县工业园区迎宾大道与晴岚溪西路交叉口</t>
  </si>
  <si>
    <t>刘经理19165590809</t>
  </si>
  <si>
    <t>组装工人</t>
  </si>
  <si>
    <t>有从事相关工作经历者优先</t>
  </si>
  <si>
    <t>叶经理18132862812</t>
  </si>
  <si>
    <t>测试工人</t>
  </si>
  <si>
    <t>0558-8056666</t>
  </si>
  <si>
    <t>包装工人</t>
  </si>
  <si>
    <t>品质工人</t>
  </si>
  <si>
    <t>安徽京盛和服装有限公司</t>
  </si>
  <si>
    <t>利辛县前进路与科技路东北角希和院内15栋</t>
  </si>
  <si>
    <t>王经理18156771210</t>
  </si>
  <si>
    <t>吃苦耐劳，有责任心，服从安排</t>
  </si>
  <si>
    <t>4000+计件</t>
  </si>
  <si>
    <t>购买四险，住宿，午餐补贴</t>
  </si>
  <si>
    <t>后道</t>
  </si>
  <si>
    <t>3500-6000</t>
  </si>
  <si>
    <t>安徽跃腾工艺制造
有限公司</t>
  </si>
  <si>
    <t>利辛经开区创业北路18号（创业路与诚信路交叉口北200米）</t>
  </si>
  <si>
    <t>刘经理18895422999</t>
  </si>
  <si>
    <t>冲床工</t>
  </si>
  <si>
    <t>小学及以上学历</t>
  </si>
  <si>
    <t>1.满勤奖
2.新入职员工补贴
3.免费提供食宿
4.全员购买工伤保险或意外伤害险
5.重大节日礼品</t>
  </si>
  <si>
    <t>孙经理
15105671589</t>
  </si>
  <si>
    <t>点焊工</t>
  </si>
  <si>
    <t>3500--7000</t>
  </si>
  <si>
    <t>利辛县雪纺纺织有限公司</t>
  </si>
  <si>
    <t>利辛县子胥大道8号君翰纺织院内东侧</t>
  </si>
  <si>
    <t>朱经理18056775712</t>
  </si>
  <si>
    <t>并条挡车工</t>
  </si>
  <si>
    <t>涡流纺挡车工</t>
  </si>
  <si>
    <t>6000-9000+</t>
  </si>
  <si>
    <t>安徽巨创化纤科技有限公司</t>
  </si>
  <si>
    <t>利辛县开源路与经六路</t>
  </si>
  <si>
    <t>张经理15956746178</t>
  </si>
  <si>
    <t>压延车间</t>
  </si>
  <si>
    <t>5500-9000</t>
  </si>
  <si>
    <t>定型车间</t>
  </si>
  <si>
    <t>涂层车间</t>
  </si>
  <si>
    <t>利辛县博泽服饰有限公司</t>
  </si>
  <si>
    <t>利辛县王人镇刘营村</t>
  </si>
  <si>
    <t>车经理18257386222
18712246777</t>
  </si>
  <si>
    <t>缝纫组长</t>
  </si>
  <si>
    <t>要求身体健康，有责任心，服从公司工作安排。无经验者可提供学习机会，学习期为十五天</t>
  </si>
  <si>
    <t>无缝组长</t>
  </si>
  <si>
    <t>拷边工</t>
  </si>
  <si>
    <t>上领工</t>
  </si>
  <si>
    <t>做领工</t>
  </si>
  <si>
    <t>开门襟工</t>
  </si>
  <si>
    <t>压钻工</t>
  </si>
  <si>
    <t>压花工</t>
  </si>
  <si>
    <t>安徽和邦纺织科技有限公司</t>
  </si>
  <si>
    <t>利辛工业园青年路与诚信路交叉口</t>
  </si>
  <si>
    <t>0558-7180999</t>
  </si>
  <si>
    <t>有相关经历者优先</t>
  </si>
  <si>
    <t>购买商业险</t>
  </si>
  <si>
    <t>管经理18656931999</t>
  </si>
  <si>
    <t>定型工</t>
  </si>
  <si>
    <t>有从事经历者优先</t>
  </si>
  <si>
    <t>管经理15551532333</t>
  </si>
  <si>
    <t>圆机工</t>
  </si>
  <si>
    <t>8000-12000</t>
  </si>
  <si>
    <t>圆机机修工、加弹工</t>
  </si>
  <si>
    <t>仓库普工</t>
  </si>
  <si>
    <t>3500-6500</t>
  </si>
  <si>
    <t>利辛县佳辉服饰有限公司</t>
  </si>
  <si>
    <t>利辛县工业园创业路11号</t>
  </si>
  <si>
    <t>赵经理13856809613</t>
  </si>
  <si>
    <t>套口工</t>
  </si>
  <si>
    <t>熟练工优先</t>
  </si>
  <si>
    <t>4000-10000+</t>
  </si>
  <si>
    <t>意外险</t>
  </si>
  <si>
    <t>烫工</t>
  </si>
  <si>
    <t>5000-16000+</t>
  </si>
  <si>
    <t>平车、一检</t>
  </si>
  <si>
    <t>安徽京威纺织服饰有限公司</t>
  </si>
  <si>
    <t>利辛县工业园区科技路9号</t>
  </si>
  <si>
    <t>吕经理17756839139</t>
  </si>
  <si>
    <t>挡车工、套口工</t>
  </si>
  <si>
    <t>身体健康，品行端正，责任心强，熟练工优先录用，无相关工作经验的免费培训</t>
  </si>
  <si>
    <t>免费食宿、工伤保险或意外商保；传统节日礼品</t>
  </si>
  <si>
    <t>平车工、手缝工</t>
  </si>
  <si>
    <t>检验员、大烫工、包装工</t>
  </si>
  <si>
    <t>验片工、照灯、修补</t>
  </si>
  <si>
    <t>安徽翰联色纺股份有限公司</t>
  </si>
  <si>
    <t>利辛县工业园区永兴西路22号</t>
  </si>
  <si>
    <t>挡车工</t>
  </si>
  <si>
    <t>梳棉工</t>
  </si>
  <si>
    <t>利辛县婉悦纺织品有限公司</t>
  </si>
  <si>
    <t>利辛县城关镇子胥大道北侧红丝沟东侧</t>
  </si>
  <si>
    <t>李经理13856794048</t>
  </si>
  <si>
    <t>缝纫机工</t>
  </si>
  <si>
    <t>有从事制造业经历者优先</t>
  </si>
  <si>
    <t>安徽亳州喜宝鞋服有限公司</t>
  </si>
  <si>
    <t>亳州市谯城经开区</t>
  </si>
  <si>
    <t>蒋经理18856793188</t>
  </si>
  <si>
    <t>身体健康、手脚灵活、吃苦耐劳</t>
  </si>
  <si>
    <t>2800-6000</t>
  </si>
  <si>
    <t>免费提供住宿。享有带薪年假、节假日福利等。良好的晋升空间与发展平台</t>
  </si>
  <si>
    <t>安徽省亳州鼎基鞋材有限公司</t>
  </si>
  <si>
    <t>亳州市谯城经开区杜仲路1069号</t>
  </si>
  <si>
    <t>宋经理18856797199 13856739878</t>
  </si>
  <si>
    <t>包住宿，买七险，年终奖，工龄奖，免费WIFI，24小时热水等</t>
  </si>
  <si>
    <t>亳州联滔电子有限公司</t>
  </si>
  <si>
    <t>亳州市谯城区仙茅路8号</t>
  </si>
  <si>
    <t>陈经理    18256789629</t>
  </si>
  <si>
    <t>视力良好，手指灵活，身体健康。电子产品组装，工作简单易学，新人有专人教导</t>
  </si>
  <si>
    <t>4300-7000</t>
  </si>
  <si>
    <t>公司提供住宿，发放餐补；享受带薪年假，传统节日发放节日福利；公司发展迅速，晋升发展平台广阔</t>
  </si>
  <si>
    <t>安徽宏信药业发展有限公司</t>
  </si>
  <si>
    <t>亳州市谯城经开区张良路与紫苑路交叉口西1281号</t>
  </si>
  <si>
    <t>张经理
0558-3310009</t>
  </si>
  <si>
    <t>包装</t>
  </si>
  <si>
    <t>6-10</t>
  </si>
  <si>
    <t>有中药饮片包装经验</t>
  </si>
  <si>
    <t>提取操作工</t>
  </si>
  <si>
    <t>熟悉岗位操作，有经验者优先</t>
  </si>
  <si>
    <t>制剂操作工</t>
  </si>
  <si>
    <t>熟练操作洁净区内制丸机、泛丸、打光等设备及相关工艺关键质控点。熟悉水丸、蜜丸、浓缩丸操作经验者优先</t>
  </si>
  <si>
    <t>安徽劲佳包装有限公司</t>
  </si>
  <si>
    <t>亳州市谯城区古井镇魏王路99号</t>
  </si>
  <si>
    <t>19944651120
0558-5723988</t>
  </si>
  <si>
    <t>长期普工</t>
  </si>
  <si>
    <t>身体健康，
无疾病，手脚麻利有经验者优先</t>
  </si>
  <si>
    <t>五险一金、包食宿、班车接送、节假日福利</t>
  </si>
  <si>
    <t>质量巡检</t>
  </si>
  <si>
    <t>负责厂内产品的质量检查工作，有经验者优先</t>
  </si>
  <si>
    <t>机器学徒、副手</t>
  </si>
  <si>
    <t>学习操作各类机器，能适应夜班，吃苦耐劳</t>
  </si>
  <si>
    <t>面检</t>
  </si>
  <si>
    <t>视力较好，无色盲，能够区分面纸色差，做事认真</t>
  </si>
  <si>
    <t>3000-3300</t>
  </si>
  <si>
    <t>亳州市沪谯药业有限公司</t>
  </si>
  <si>
    <t>亳州市谯城经开区药王大道与光明路交汇处</t>
  </si>
  <si>
    <t>姚女士18909677801
0558-5566666</t>
  </si>
  <si>
    <t>能识字认字，认真细致</t>
  </si>
  <si>
    <t>缴纳五险、提供住宿、生活补贴、满勤奖、高温补贴、过节福利等</t>
  </si>
  <si>
    <t>净制工</t>
  </si>
  <si>
    <t>能识字认字，吃苦耐劳</t>
  </si>
  <si>
    <t>残疾职工</t>
  </si>
  <si>
    <t>有残疾证，有劳动能力，生活自理</t>
  </si>
  <si>
    <t>麦上花开食品加工有限责任公司</t>
  </si>
  <si>
    <t>亳州市谯城区银杏路999号</t>
  </si>
  <si>
    <t>人事部
19556730121</t>
  </si>
  <si>
    <t>现烤烘焙裱花普工学徒</t>
  </si>
  <si>
    <t>根据工厂需求，合理规划产品的出货，保证及时性与品质合规。严格按照工厂产品规格出品</t>
  </si>
  <si>
    <t>节假日福利、保险等</t>
  </si>
  <si>
    <t>亳州市永刚饮片厂有限公司</t>
  </si>
  <si>
    <t>亳州市谯城区杜仲路1123号</t>
  </si>
  <si>
    <t>赵女士18905682773</t>
  </si>
  <si>
    <t>包装工/拣选工</t>
  </si>
  <si>
    <t xml:space="preserve">社保、公积金、餐补、免费住宿、定期体检、节日福利 </t>
  </si>
  <si>
    <t>安徽百岁堂中药饮片有限公司</t>
  </si>
  <si>
    <t>亳州市谯城区桐花路1375号</t>
  </si>
  <si>
    <t>王经理
13909683325</t>
  </si>
  <si>
    <t>会基本电脑操作，听从领导安排</t>
  </si>
  <si>
    <t>工作餐，员工宿舍，节假日福利，带薪休假</t>
  </si>
  <si>
    <t>熟练包装工</t>
  </si>
  <si>
    <t>包装中药，两年以上经验</t>
  </si>
  <si>
    <t>计件工资</t>
  </si>
  <si>
    <t>工作餐，做六休一，员工宿舍，节假日福利，带薪休假，工龄</t>
  </si>
  <si>
    <t>亳州驰津服饰
有限公司</t>
  </si>
  <si>
    <t>亳州市谯城区美誉产业园
8号楼3楼驰津服饰</t>
  </si>
  <si>
    <t>王经理19055738883</t>
  </si>
  <si>
    <t>服装检验员</t>
  </si>
  <si>
    <t>有服装检验经验</t>
  </si>
  <si>
    <t>社保、商业险、工龄奖，公司提供食宿，节假日福利</t>
  </si>
  <si>
    <t>平车熟练工</t>
  </si>
  <si>
    <t>有车缝经验</t>
  </si>
  <si>
    <t>拷边熟练工</t>
  </si>
  <si>
    <t>冚车工</t>
  </si>
  <si>
    <t>5000-7500</t>
  </si>
  <si>
    <t>四针六线车工</t>
  </si>
  <si>
    <t>6000-9500</t>
  </si>
  <si>
    <t>样衣工</t>
  </si>
  <si>
    <t>有服装厂做样衣工经验</t>
  </si>
  <si>
    <t>4500-6500</t>
  </si>
  <si>
    <t>大烫工</t>
  </si>
  <si>
    <t>有服装厂烫工经验</t>
  </si>
  <si>
    <t>有服装厂包装经验</t>
  </si>
  <si>
    <t>4500-6000</t>
  </si>
  <si>
    <t>QC质检</t>
  </si>
  <si>
    <t>有服装厂多年经验，了解服装工艺</t>
  </si>
  <si>
    <t>6000-7500</t>
  </si>
  <si>
    <t>安徽康和中药科技有限公司</t>
  </si>
  <si>
    <t>亳州市谯城经开区紫苑路1298号</t>
  </si>
  <si>
    <t>张经理19565832262</t>
  </si>
  <si>
    <t>负责车间饮片的挑拣，饮片包装；要求仔细，认真负责，不近视不花眼</t>
  </si>
  <si>
    <t>免费提供住宿、节日福利、员工体检、岗前培训、五险一金等</t>
  </si>
  <si>
    <t>亳州市吉事多超市有限公司海港城店</t>
  </si>
  <si>
    <t>亳州市谯城区人民路与桐乡路交叉口海港城地下商业负一楼</t>
  </si>
  <si>
    <t>人事部19156935733
李经理18905680123</t>
  </si>
  <si>
    <t>蔬菜水果理货员</t>
  </si>
  <si>
    <t>无纹身，良好的沟通能力和服务意识</t>
  </si>
  <si>
    <t>4200-4900</t>
  </si>
  <si>
    <t>三节福利、带薪休假、外出旅游、优秀员工奖</t>
  </si>
  <si>
    <t>水产肉品理货员</t>
  </si>
  <si>
    <t>熟食面点理货员</t>
  </si>
  <si>
    <t>酒饮干副理货员</t>
  </si>
  <si>
    <t>烘焙技师</t>
  </si>
  <si>
    <t>小刀手</t>
  </si>
  <si>
    <t>超市管理岗</t>
  </si>
  <si>
    <t>4500-10000</t>
  </si>
  <si>
    <t>6500-8000</t>
  </si>
  <si>
    <t>亳州市裕同印刷包装有限公司</t>
  </si>
  <si>
    <t>亳州市谯城区古井镇古井配套产业园</t>
  </si>
  <si>
    <t>何经理 18937484970</t>
  </si>
  <si>
    <t>安徽徽百堂健康产业有限公司</t>
  </si>
  <si>
    <t>亳州市谯城区古井镇魏王路77号</t>
  </si>
  <si>
    <t>韩经理18075209158</t>
  </si>
  <si>
    <t>不限工作经验，有销售行业经验者优先；具备良好的沟通能力和团队合作意识，能够接受工作中的挑战；具备较强的责任心，对工作认真负责；具备基本的销售技能，如倾听客户需求，进行产品介绍，合同签订等；有行业背景者优先，有独立操作过销售项目者优先</t>
  </si>
  <si>
    <t>亳州市谯城区葡玉网络科技工作室</t>
  </si>
  <si>
    <t>亳州市谯城区花戏楼和平路725号</t>
  </si>
  <si>
    <t>孙先生15790536869</t>
  </si>
  <si>
    <t>销售专员</t>
  </si>
  <si>
    <t>提供中餐、晚餐，用餐时间一小时，可自行调节、每月优秀员工、优秀团队，现金奖励，定期团建、聚会旅游，节日大礼包：丰富的节日福利，各种员工活动（聚餐、郊游、运动会等）</t>
  </si>
  <si>
    <t>销售组长</t>
  </si>
  <si>
    <t>1年及以上销售管理经验</t>
  </si>
  <si>
    <t>销售主管</t>
  </si>
  <si>
    <t>3年及以上销售管理经验</t>
  </si>
  <si>
    <t>8000-15000</t>
  </si>
  <si>
    <t>人事专员</t>
  </si>
  <si>
    <t>1年及以上人同岗位工作经验</t>
  </si>
  <si>
    <t>客服</t>
  </si>
  <si>
    <t>中国人民财险保险股份有限公司</t>
  </si>
  <si>
    <t>亳州市谯城区人保大厦七楼</t>
  </si>
  <si>
    <t>车险续保专员</t>
  </si>
  <si>
    <t>主要负责车险老客户维系续保工作，能熟练运用电脑，有经验者可放宽。 性格开朗，表达能力强</t>
  </si>
  <si>
    <t>1.底薪、绩效、奖金、五险、生日费、节日福利、全勤奖、食堂餐补；
2.新入职后有专业经理帮扶，公司提供客户资源</t>
  </si>
  <si>
    <t>修理厂专员</t>
  </si>
  <si>
    <t>主要负责维护公司修理厂相关业务，能熟练运用电脑，有经验者可放宽。 责任心强、执行力强</t>
  </si>
  <si>
    <t>底薪、绩效、奖金、五险、生日费、节日福利、全勤奖、食堂餐补</t>
  </si>
  <si>
    <t>华为终端有限公司亳州办事处</t>
  </si>
  <si>
    <t>亳州市谯城区古井城市广场2807室</t>
  </si>
  <si>
    <t>王经理17775094777</t>
  </si>
  <si>
    <t>五险一金、年度体检、年度奖金、节假日慰问</t>
  </si>
  <si>
    <t>饮片车间主任</t>
  </si>
  <si>
    <t>有2-3年经验</t>
  </si>
  <si>
    <t>面谈</t>
  </si>
  <si>
    <t>五险、午餐、住宿、带薪休假</t>
  </si>
  <si>
    <t>QA</t>
  </si>
  <si>
    <t>中专以上学历</t>
  </si>
  <si>
    <t>中药相关专业、有经验者优先</t>
  </si>
  <si>
    <t>QC</t>
  </si>
  <si>
    <t>中药学、化学等相关专业，有经验者优先</t>
  </si>
  <si>
    <t>工艺员</t>
  </si>
  <si>
    <t>服从管理，药学相关专业优先，接受应届生</t>
  </si>
  <si>
    <t>销售内勤</t>
  </si>
  <si>
    <t>有经验、会做标书</t>
  </si>
  <si>
    <t>亳州优选</t>
  </si>
  <si>
    <t>亳州市谯城区万福西门南100米亳州优选4楼</t>
  </si>
  <si>
    <t>达人主播</t>
  </si>
  <si>
    <t>五官端正，上镜感良好,不社恐</t>
  </si>
  <si>
    <t>不定期团建，每周一，周五不同小零食供应，不定期奶茶和水果</t>
  </si>
  <si>
    <t>剪辑</t>
  </si>
  <si>
    <t>大专及以上</t>
  </si>
  <si>
    <t>专业对口或开设相关专业课</t>
  </si>
  <si>
    <t>要求：会简单剪辑技术</t>
  </si>
  <si>
    <t>亳州直聘</t>
  </si>
  <si>
    <t>电话客服</t>
  </si>
  <si>
    <t>语言组织能力及沟通能力要好，最好有些销售经验</t>
  </si>
  <si>
    <t>亳州市宏宇中药饮片有限公司</t>
  </si>
  <si>
    <t>亳州市谯城区西马园路路北</t>
  </si>
  <si>
    <t>万经理       18133093693</t>
  </si>
  <si>
    <t>设备管理员</t>
  </si>
  <si>
    <t>要求有水电工检验2-5年经验</t>
  </si>
  <si>
    <t>生日福利、节假日福利，包食宿，带薪年假</t>
  </si>
  <si>
    <t>中药饮片切药工</t>
  </si>
  <si>
    <t>有中药饮片切药岗位2-5年经验</t>
  </si>
  <si>
    <t>陈经理 18256789629</t>
  </si>
  <si>
    <t>IPQC事务员</t>
  </si>
  <si>
    <t>主要负责产品质量检测，产线制程管控，保证产品良率。良好的沟通及问题分析能力，具备品质检验工作经验优先考虑</t>
  </si>
  <si>
    <t>公司提供住宿，发放餐补；享受带薪年假，传统节日发放节日福利</t>
  </si>
  <si>
    <t>安徽豆之花餐饮管理有限公司</t>
  </si>
  <si>
    <t>市区内门店就近安排</t>
  </si>
  <si>
    <t>袁女士19016282573</t>
  </si>
  <si>
    <t>同行业同岗位工作经验3年以上，熟练操作基础办公软件</t>
  </si>
  <si>
    <t>7000-10000</t>
  </si>
  <si>
    <t>包吃包住、工龄奖、节日福利、定期团建</t>
  </si>
  <si>
    <t>主管</t>
  </si>
  <si>
    <t>同行业同岗位工作经验一年以上，简单操作办公软件</t>
  </si>
  <si>
    <t>厨师长</t>
  </si>
  <si>
    <t>同岗位管理经验5年以上、能适应快餐节奏</t>
  </si>
  <si>
    <t>8000-10000</t>
  </si>
  <si>
    <t>3-5年炒锅经验，能适应快餐节奏</t>
  </si>
  <si>
    <t>6000-7000</t>
  </si>
  <si>
    <t>亲和力高，沟通交流能力强，有超市、奶茶店等收银经验优先考虑</t>
  </si>
  <si>
    <t>服务员</t>
  </si>
  <si>
    <t>亲和力高，手脚麻利，有服务行业经验优先考虑</t>
  </si>
  <si>
    <t>3200-4000</t>
  </si>
  <si>
    <t>厨工</t>
  </si>
  <si>
    <t>认字，踏实肯干，手脚麻利，有服务行业经验优先考虑</t>
  </si>
  <si>
    <t>洗碗工</t>
  </si>
  <si>
    <t>踏实肯干，手脚麻利，务行业经验优先考虑</t>
  </si>
  <si>
    <t>面点工</t>
  </si>
  <si>
    <t>吃苦耐劳，干活麻利</t>
  </si>
  <si>
    <t>初中以上学历</t>
  </si>
  <si>
    <t>有花茶包装等经验优先</t>
  </si>
  <si>
    <t>净菜工</t>
  </si>
  <si>
    <t>有食堂洗菜经验优先</t>
  </si>
  <si>
    <t>案板/切配</t>
  </si>
  <si>
    <t>刀工熟练，吃苦耐劳</t>
  </si>
  <si>
    <t>清洗工</t>
  </si>
  <si>
    <t>仓库管理员</t>
  </si>
  <si>
    <t>同岗位工作经验半年以上</t>
  </si>
  <si>
    <t>3700-4500</t>
  </si>
  <si>
    <t>安徽益生源中药饮片科技有限公司</t>
  </si>
  <si>
    <t>亳州市南部新区亳菊路908号</t>
  </si>
  <si>
    <t>尹经理19159482883   0558-5191888</t>
  </si>
  <si>
    <t>生产文员</t>
  </si>
  <si>
    <t>会基本电脑操作</t>
  </si>
  <si>
    <t>五险、免费三餐、定期体检、节日福利，法定节假日</t>
  </si>
  <si>
    <t>识字，身体健康，有保洁经验</t>
  </si>
  <si>
    <t>100/天</t>
  </si>
  <si>
    <t>安徽谓博中药股份有限公司</t>
  </si>
  <si>
    <t>高新区养生大道1555号</t>
  </si>
  <si>
    <t>方经理15555288886</t>
  </si>
  <si>
    <t>1、中药学等相关专业，认真勤劳，工作务实，主要负责仓库日常物资的验收，入库，码放，保管，盘点，对账和系统数据的输入以及仓库GMP相关记录等工作
2、有相关仓库管理员工作经验，熟悉GSP，GMP仓库管理优先考虑</t>
  </si>
  <si>
    <t>五险、节日福利、法定节假日、员工生日福利、公司旅游、免费体检、年终奖金、年终联欢等</t>
  </si>
  <si>
    <t>普工/制剂工人</t>
  </si>
  <si>
    <t>1、有饮片生产、制剂生产相关工作经验（压片、包衣、胶囊填充）， 初中及以上学历
2、对饮片生产设备 熟练操作，熟悉工作流程
3、现场批生产记录可以独立完成</t>
  </si>
  <si>
    <t>安徽三源堂国药有限公司</t>
  </si>
  <si>
    <t>亳州市亳芜现代产业园区茴香路268号</t>
  </si>
  <si>
    <t>吴女士17856598090</t>
  </si>
  <si>
    <t>药学相关专业</t>
  </si>
  <si>
    <t>2600-3500</t>
  </si>
  <si>
    <t>免费午餐、国家法定节假日、五险、工龄、年假、婚假</t>
  </si>
  <si>
    <t>熟练操作办公软件，会使用T+系统</t>
  </si>
  <si>
    <t>主要负责上货架、发货</t>
  </si>
  <si>
    <t>3200-4500</t>
  </si>
  <si>
    <t>亳州市济源汽车销售有限公司</t>
  </si>
  <si>
    <t>安徽省亳州市亳芜产业园刘金定路与月季路交叉口</t>
  </si>
  <si>
    <t>王经理17705676667</t>
  </si>
  <si>
    <t>汽车维修工</t>
  </si>
  <si>
    <t>有汽车维修相关工作经验</t>
  </si>
  <si>
    <t>汽车维修学徒</t>
  </si>
  <si>
    <t>亳州皖嫂家政服务有限公司</t>
  </si>
  <si>
    <t>谯城区西马元富民路158号</t>
  </si>
  <si>
    <t>视力良好，无明显生理缺陷</t>
  </si>
  <si>
    <t>3000-6800</t>
  </si>
  <si>
    <t>保险、工作服、员工餐</t>
  </si>
  <si>
    <t>保姆、月嫂</t>
  </si>
  <si>
    <t>从事家政服务行业2年以上，证件齐全工作经验者优先，照顾产妇婴幼儿，有爱心、责任心，高级证书</t>
  </si>
  <si>
    <t>4000-12000</t>
  </si>
  <si>
    <t>护工</t>
  </si>
  <si>
    <t>会做家务，做饭，身体健康、无明显生理缺陷</t>
  </si>
  <si>
    <t>钟点工</t>
  </si>
  <si>
    <t>培训后持证上岗；吃苦耐劳，身体健康、无明显生理缺陷；干净利落，身体健康，有责任心，服从安排，随叫随到</t>
  </si>
  <si>
    <t>水电工</t>
  </si>
  <si>
    <t>有电工从业资格证，身体健康，吃苦耐劳，有责任心，服从安排调遣</t>
  </si>
  <si>
    <t>育婴师</t>
  </si>
  <si>
    <t>有工作经验，熟悉幼儿饮食配方、儿歌、保健操等，公司可以协助办理证件，身体健康，有责任心，有爱心，服从安排</t>
  </si>
  <si>
    <t>5500-7500</t>
  </si>
  <si>
    <t>有经验者优先，公司可协助办理证件，身体健康，有责任心，有爱心，服从安排，吃苦耐劳</t>
  </si>
  <si>
    <t>1800-2500</t>
  </si>
  <si>
    <t>持证上岗，公司可以协助办理证件，身体健康，有责任心，有爱心，服从安排，吃苦耐劳</t>
  </si>
  <si>
    <t>2000-3500</t>
  </si>
  <si>
    <t>亳州市金匮药业有限公司</t>
  </si>
  <si>
    <t>安徽省亳州市高新技术产业开发区甘菊路建投双创产业园3号楼303-304号</t>
  </si>
  <si>
    <t>朱经理17686111572</t>
  </si>
  <si>
    <t>养护员</t>
  </si>
  <si>
    <t>从事药学饮片养护工作，应具有中药学专业中专以上学历或者具有中药学初级以上专业技术职称，两年以上工作经验，责任心强，工作积极负责</t>
  </si>
  <si>
    <t>五险、员工旅游、员工培训、节日福利等</t>
  </si>
  <si>
    <t>验收员</t>
  </si>
  <si>
    <t>中药学专业，两年以上工作经验，责任心强，工作积极负责</t>
  </si>
  <si>
    <t>具中药学相关专业，工作认真负责，有中药采购经验，熟悉市场行情</t>
  </si>
  <si>
    <t>仓库</t>
  </si>
  <si>
    <t>业务员</t>
  </si>
  <si>
    <t>开票员</t>
  </si>
  <si>
    <t>安徽龙金医药有限公司</t>
  </si>
  <si>
    <t>安徽省亳州市紫苑路1308号安徽龙金医药有限公司</t>
  </si>
  <si>
    <t>中药学专业，有医药行业相关工作经验者优先</t>
  </si>
  <si>
    <t>2800-4500</t>
  </si>
  <si>
    <t>提供宿舍、食堂、五险、法定节假日、免费体检、节日礼品</t>
  </si>
  <si>
    <t>物流管理相关专业，有仓储相关工作经验者优先</t>
  </si>
  <si>
    <t>电商客服</t>
  </si>
  <si>
    <t>计算机或药学相关专业，有客服相关工作经验者有限</t>
  </si>
  <si>
    <t>电商美工</t>
  </si>
  <si>
    <t>艺术设计相关专业，有电商美工相关工作经验者有限</t>
  </si>
  <si>
    <t>有饮片厂工作经验</t>
  </si>
  <si>
    <t>亳州市中药饮片厂</t>
  </si>
  <si>
    <t>亳州市谯城区药都路1888号</t>
  </si>
  <si>
    <t>孙女士
0558-5221590</t>
  </si>
  <si>
    <t>普工
（净选、筛选、炮制、包装）</t>
  </si>
  <si>
    <t>写字认字</t>
  </si>
  <si>
    <t>五险、员工食堂、国家法定节假日、免费体检、免费培训</t>
  </si>
  <si>
    <t>亳州市庆仁堂药业有限公司</t>
  </si>
  <si>
    <t>谯城区经济开发区百合路969号</t>
  </si>
  <si>
    <t>丁女士19855878205</t>
  </si>
  <si>
    <t>药学相关专业，有一年以上工作经验者优先</t>
  </si>
  <si>
    <t>3000--5000</t>
  </si>
  <si>
    <t>带薪休假、社保、食堂工作餐、公司团建</t>
  </si>
  <si>
    <t>仓库保管员</t>
  </si>
  <si>
    <t>负责产品货架排放，收发货</t>
  </si>
  <si>
    <t>3000--6000</t>
  </si>
  <si>
    <t>负责包装</t>
  </si>
  <si>
    <t>安徽铂越新材料科技有限公司</t>
  </si>
  <si>
    <t>亳州市合欢路与漆园路交叉口亳芜电子信息产业园C区</t>
  </si>
  <si>
    <t>刘女士 18856785902</t>
  </si>
  <si>
    <t>1.视力良好，能够阅读和理解CAD技术图纸、规格和工艺文件
2.能够使用各种测量工具和设备，如卡尺、千分尺、高度规、二次元等
3.能够进行基本的数学计算和数据记录
4.严格执行检验流程，了解抽样计划和检验标准
5.能够处理检验过程中的异常和不合格品</t>
  </si>
  <si>
    <t>3500--5500</t>
  </si>
  <si>
    <t>五险、宿舍、工作餐、法定假期、满勤奖、质量奖等</t>
  </si>
  <si>
    <t>生产普工</t>
  </si>
  <si>
    <t>做事认真踏实、有责任心、有上进心、长期稳定</t>
  </si>
  <si>
    <t>宝龙药业有限公司</t>
  </si>
  <si>
    <t>安徽省亳州市高新区酒城达到168号</t>
  </si>
  <si>
    <t>李经理
18119963088</t>
  </si>
  <si>
    <t>提取车间熟练工</t>
  </si>
  <si>
    <t>有做过提取、浓缩、喷雾干燥等岗位工作，服从工作安排，吃苦耐劳</t>
  </si>
  <si>
    <t>五险一金，享受带薪年假，过节福利，法定假日，年终奖金</t>
  </si>
  <si>
    <t>固体制剂操作工</t>
  </si>
  <si>
    <t>有在制剂车间工作经验</t>
  </si>
  <si>
    <t>安徽万齐智能机械设备有限公司</t>
  </si>
  <si>
    <t>安徽省亳州市高新区槐花东路666号</t>
  </si>
  <si>
    <t>潘经理17305678178
张女士17305678391</t>
  </si>
  <si>
    <t>模切机长</t>
  </si>
  <si>
    <t>独立调试模切板，能独立解决模切过程中的质量问题</t>
  </si>
  <si>
    <t>工作餐，商保，节日福利，工龄奖，满勤奖</t>
  </si>
  <si>
    <t>覆膜学徒</t>
  </si>
  <si>
    <t>服从管理</t>
  </si>
  <si>
    <t>罗兰副手</t>
  </si>
  <si>
    <t>服从管理、配合机长完成订单</t>
  </si>
  <si>
    <t>切纸副手</t>
  </si>
  <si>
    <t>服从管理、配合机长完成订单，有较强的工作适应能力</t>
  </si>
  <si>
    <t>安徽修盛堂医药有限公司</t>
  </si>
  <si>
    <t>安徽省亳州市经济开发区酒城大道1075号</t>
  </si>
  <si>
    <t>王女士
0558-5626182
18056799977</t>
  </si>
  <si>
    <t>切制工</t>
  </si>
  <si>
    <t>工作认真负责，2年以上同岗位工作经验</t>
  </si>
  <si>
    <t>五险一金，生日福利，国家法定假，年终奖等</t>
  </si>
  <si>
    <t>蒸煮工</t>
  </si>
  <si>
    <t>炒炙工</t>
  </si>
  <si>
    <t>薪资面议</t>
  </si>
  <si>
    <t>工作认真负责，有1年以上中药饮片仓库管理工作经验者优先</t>
  </si>
  <si>
    <t>安徽群康药业科技有限公司</t>
  </si>
  <si>
    <t>安徽省亳州市经济开发区文采路678号</t>
  </si>
  <si>
    <t>生产主管</t>
  </si>
  <si>
    <t>有1-3年岗位工作经验</t>
  </si>
  <si>
    <t>免费午餐，法定节假日</t>
  </si>
  <si>
    <t>税务会计</t>
  </si>
  <si>
    <t>有同岗位工作经验优先</t>
  </si>
  <si>
    <t>要求有同岗位工作经验</t>
  </si>
  <si>
    <t>安徽健怡堂中药饮片有限公司</t>
  </si>
  <si>
    <t>安徽省亳州市高新区酒城大道298号</t>
  </si>
  <si>
    <t>要求识字会写字，做事麻利服从领导管理，按时完成中药饮片车间安排的工作</t>
  </si>
  <si>
    <t>提供午餐，全勤奖，法定节假日，婚丧假，带薪年假，工龄奖，员工生日福利，月度、年度优秀员工奖金，节日福利礼品，公司不定期外出旅游团建</t>
  </si>
  <si>
    <t>业务文员</t>
  </si>
  <si>
    <t>可熟练操作电脑办公软件，熟悉中药名称，主要负责报价、做销售单、打印销售资料、对接退货事宜等工作，要求半年相关工作经验</t>
  </si>
  <si>
    <t>3800+</t>
  </si>
  <si>
    <t>可熟练操作电脑及办公软件，主要负责系统资料的录入工作</t>
  </si>
  <si>
    <t>主要负责饮片仓库的产品货架排放、收货、发货等工作</t>
  </si>
  <si>
    <t>安徽鑫和堂生物科技有限公司</t>
  </si>
  <si>
    <t>亳州市S307省道东侧</t>
  </si>
  <si>
    <t>李女士19956976262</t>
  </si>
  <si>
    <t>电商客服主管</t>
  </si>
  <si>
    <t>需有一年以上经验</t>
  </si>
  <si>
    <t>安徽九菊堂生物科技有限公司</t>
  </si>
  <si>
    <t>安徽省亳州市谯城区十河镇润耕天下风景区对面</t>
  </si>
  <si>
    <t>王先生  17682956666</t>
  </si>
  <si>
    <t>原料库仓库管理员</t>
  </si>
  <si>
    <t>有两年以上工作经验，熟悉中药材原料</t>
  </si>
  <si>
    <t>包吃包住，节假日带薪休假</t>
  </si>
  <si>
    <t>有两年以上工作经验</t>
  </si>
  <si>
    <t>亳州市圣岸装饰工程有限公司</t>
  </si>
  <si>
    <t>安徽省亳州市谯城区太安堂国邦美家居3楼（方圆荟对面）</t>
  </si>
  <si>
    <t>15541543813  17733331318</t>
  </si>
  <si>
    <t>家装销售</t>
  </si>
  <si>
    <t>房产装修行业销售经验优先</t>
  </si>
  <si>
    <t>节日福利，员工生日，公费团建</t>
  </si>
  <si>
    <t>设计师</t>
  </si>
  <si>
    <t>独立谈单经验优先</t>
  </si>
  <si>
    <t>设计助理</t>
  </si>
  <si>
    <t>有 CAD 酷家乐，量房，放图经验优先</t>
  </si>
  <si>
    <t>1000-8000</t>
  </si>
  <si>
    <t>安徽金国源中药股份有限公司</t>
  </si>
  <si>
    <t>安徽省亳州市经济开发区亳菊路900号</t>
  </si>
  <si>
    <t>张女士18356708826</t>
  </si>
  <si>
    <t>总经理</t>
  </si>
  <si>
    <t>总经理助理</t>
  </si>
  <si>
    <t>化验室副主任</t>
  </si>
  <si>
    <t>有饮片厂化验室副主任工作经验</t>
  </si>
  <si>
    <t>第二车间主任</t>
  </si>
  <si>
    <t>有饮片厂车间主任工作经验</t>
  </si>
  <si>
    <t>第二仓库主任</t>
  </si>
  <si>
    <t>有饮片厂仓库主任工作经验</t>
  </si>
  <si>
    <t>行政主管/办公室主任</t>
  </si>
  <si>
    <t>有饮片厂行政主管/办公室主任工作经验</t>
  </si>
  <si>
    <t>生产厂长</t>
  </si>
  <si>
    <t>有饮片厂生产厂长工作经验</t>
  </si>
  <si>
    <t>计算机专业和药学、中药学相关专业优先</t>
  </si>
  <si>
    <t>采购</t>
  </si>
  <si>
    <t>有饮片厂采购工作经验</t>
  </si>
  <si>
    <t>吃苦耐劳，有仓库管理经验优先</t>
  </si>
  <si>
    <t>有饮片仓库工作经验</t>
  </si>
  <si>
    <t>捡选工人</t>
  </si>
  <si>
    <t>身体健康，无过敏源中药史</t>
  </si>
  <si>
    <t>净选工人</t>
  </si>
  <si>
    <t>安徽新盛中药饮片有限公司</t>
  </si>
  <si>
    <t>安徽省亳州市光明西路与药王大道交叉口新盛药业</t>
  </si>
  <si>
    <t>主要负责客户维护拓展增加业务量，精通中药饮片，有医药行业销售工作经验优先</t>
  </si>
  <si>
    <t>免费食宿，三节福利，免费体检，团建，工龄奖，年假</t>
  </si>
  <si>
    <t>医药公司质量负责人</t>
  </si>
  <si>
    <t>同岗位经验两年及以上，药学相关专业</t>
  </si>
  <si>
    <t>负责仓库收货，提货，卫生方面，有岗位经验优先</t>
  </si>
  <si>
    <t>亳州庆仁堂药业</t>
  </si>
  <si>
    <t>安徽省亳州市百合路与漆园路交叉口969号</t>
  </si>
  <si>
    <t>生产负责人</t>
  </si>
  <si>
    <t>药学相关专业，有饮片工作经验3年以上经验，熟悉 GMP 及药品管理法</t>
  </si>
  <si>
    <t>免费午餐，节日福利</t>
  </si>
  <si>
    <t>顺和堂中药饮片有限公司</t>
  </si>
  <si>
    <t>亳州市南部新区现代中药产业创业基地B区13号楼</t>
  </si>
  <si>
    <t>徐总  13339275568</t>
  </si>
  <si>
    <t>质量负责人</t>
  </si>
  <si>
    <t>法定节假日，包吃住，节假日礼品，年终红包</t>
  </si>
  <si>
    <t>行政经理</t>
  </si>
  <si>
    <t>保和堂（亳州）制药有限公司</t>
  </si>
  <si>
    <t>工作认真负责，有一年以上中药饮片仓库管理工作经验者优先</t>
  </si>
  <si>
    <t>五险一金，工龄，生日福利，国家法定假，年终奖等</t>
  </si>
  <si>
    <t>亳州市捷控智能装备有限责任公司</t>
  </si>
  <si>
    <t>月季路以南冬雪路以东亳芜产业园</t>
  </si>
  <si>
    <t>朱经理
19356979751</t>
  </si>
  <si>
    <t>技术学徒工</t>
  </si>
  <si>
    <t>1.学习设备操作，参数调整、CAD制图
2.设备的装配、线路以及后期的调试售后工作</t>
  </si>
  <si>
    <t>2500-8000</t>
  </si>
  <si>
    <t>包午餐、包住宿、恒温工作环境，干净整洁</t>
  </si>
  <si>
    <t>亳州畅医达医疗器械有限公司</t>
  </si>
  <si>
    <t>安徽省亳州市仙翁路与茴香路交叉口正西方向132米左右亳芜医疗器械产业园区 5号楼一楼</t>
  </si>
  <si>
    <t>奚经理
13764472575</t>
  </si>
  <si>
    <t>需看显微镜,视力正常；需穿无尘洁净服</t>
  </si>
  <si>
    <t>安徽天诺机电科技有限公司</t>
  </si>
  <si>
    <t>亳州市经济技术开发区亳芜产业园区冬雪路与月季路交叉口向南150米路东</t>
  </si>
  <si>
    <t>柴女士
15256369503</t>
  </si>
  <si>
    <t>钳工</t>
  </si>
  <si>
    <t>高中学历</t>
  </si>
  <si>
    <t>3-5年工作经验，熟练使用工具对零件进行刮削、研磨、修型等处理</t>
  </si>
  <si>
    <t>工作餐、员工宿舍、加班补助、社保，节假日福利</t>
  </si>
  <si>
    <t>3-5年工作经验， 熟练掌握办公软件，优秀沟通协调能力。
负责采购计划制定与执行，与供应商保持良好的沟通及时跟进外协情况，控制成本，提高采购效率，定期向领导汇报采购情况及仓库管理工作。
有财务和机械加工相关工作经验优先</t>
  </si>
  <si>
    <t>安徽凯兴服饰有限公司</t>
  </si>
  <si>
    <t>亳州市崇文路366号</t>
  </si>
  <si>
    <t>方先生
13750979069
宋小姐
16655999613
座机
0558-7059987</t>
  </si>
  <si>
    <t>缝纫车工</t>
  </si>
  <si>
    <t>4500-12000</t>
  </si>
  <si>
    <t>员工生日福利、节日礼物、提供中、晚餐、住宿等</t>
  </si>
  <si>
    <t>3500-9000</t>
  </si>
  <si>
    <t>安徽黑烨门窗有限公司</t>
  </si>
  <si>
    <t>亳芜产业园区月季路与赤松路交叉口</t>
  </si>
  <si>
    <t>张总
13331192636</t>
  </si>
  <si>
    <t>门窗制作大师傅</t>
  </si>
  <si>
    <t>熟悉工程及家装门窗流程工艺制作</t>
  </si>
  <si>
    <t>组装工</t>
  </si>
  <si>
    <t>熟悉工程及家装门窗组装</t>
  </si>
  <si>
    <t>下料工</t>
  </si>
  <si>
    <t>安徽万花草生物科技有限公司</t>
  </si>
  <si>
    <t>亳芜园区漆园路898号</t>
  </si>
  <si>
    <t>饮料车间操作工</t>
  </si>
  <si>
    <t>3600-5000</t>
  </si>
  <si>
    <t>食品小包装工</t>
  </si>
  <si>
    <t>包装打码工</t>
  </si>
  <si>
    <t>外包间管理员</t>
  </si>
  <si>
    <t>同岗位经验 1 年以上</t>
  </si>
  <si>
    <t>4500-8000</t>
  </si>
  <si>
    <t>安徽昶威智能科技有限公司</t>
  </si>
  <si>
    <t>亳州市崇文路377号</t>
  </si>
  <si>
    <t>芮女士
13956749675</t>
  </si>
  <si>
    <t>打磨工</t>
  </si>
  <si>
    <t>不花眼</t>
  </si>
  <si>
    <t>7天内计时，7天后计件</t>
  </si>
  <si>
    <t>五险一金、免费吃住，国家法定节假日，病假、丧假、婚假、带薪年假等</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</si>
</sst>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sz val="12"/>
      <name val="宋体"/>
      <charset val="134"/>
      <scheme val="minor"/>
    </font>
    <font>
      <sz val="11"/>
      <name val="宋体"/>
      <charset val="134"/>
      <scheme val="minor"/>
    </font>
    <font>
      <b/>
      <sz val="18"/>
      <name val="宋体"/>
      <charset val="134"/>
      <scheme val="minor"/>
    </font>
    <font>
      <b/>
      <sz val="12"/>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1">
    <xf numFmtId="0" fontId="0" fillId="0" borderId="0">
      <alignment vertical="center"/>
    </xf>
    <xf numFmtId="0" fontId="0" fillId="0" borderId="0">
      <alignment vertical="center"/>
    </xf>
    <xf numFmtId="0" fontId="7" fillId="14"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2" fillId="11" borderId="8" applyNumberFormat="false" applyAlignment="false" applyProtection="false">
      <alignment vertical="center"/>
    </xf>
    <xf numFmtId="0" fontId="13" fillId="18" borderId="9" applyNumberFormat="false" applyAlignment="false" applyProtection="false">
      <alignment vertical="center"/>
    </xf>
    <xf numFmtId="0" fontId="17" fillId="19"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5" fillId="0" borderId="11" applyNumberFormat="false" applyFill="false" applyAlignment="false" applyProtection="false">
      <alignment vertical="center"/>
    </xf>
    <xf numFmtId="0" fontId="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14" fillId="0" borderId="10" applyNumberFormat="false" applyFill="false" applyAlignment="false" applyProtection="false">
      <alignment vertical="center"/>
    </xf>
    <xf numFmtId="0" fontId="5" fillId="25" borderId="0" applyNumberFormat="false" applyBorder="false" applyAlignment="false" applyProtection="false">
      <alignment vertical="center"/>
    </xf>
    <xf numFmtId="0" fontId="0" fillId="0" borderId="0">
      <alignment vertical="center"/>
    </xf>
    <xf numFmtId="0" fontId="5"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5" fillId="21"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0" fillId="5" borderId="6" applyNumberFormat="false" applyFont="false" applyAlignment="false" applyProtection="false">
      <alignment vertical="center"/>
    </xf>
    <xf numFmtId="0" fontId="7" fillId="27"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2" fillId="11" borderId="5" applyNumberFormat="false" applyAlignment="false" applyProtection="false">
      <alignment vertical="center"/>
    </xf>
    <xf numFmtId="0" fontId="7" fillId="13"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5" applyNumberFormat="false" applyAlignment="false" applyProtection="false">
      <alignment vertical="center"/>
    </xf>
    <xf numFmtId="0" fontId="5" fillId="2"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5" fillId="29"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Border="true" applyAlignment="true">
      <alignment horizontal="center" vertical="center"/>
    </xf>
    <xf numFmtId="0" fontId="2"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3" fontId="2"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xf>
    <xf numFmtId="0" fontId="2"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justify" vertical="center" wrapText="true"/>
    </xf>
    <xf numFmtId="0" fontId="2" fillId="0" borderId="1" xfId="0" applyFont="true" applyFill="true" applyBorder="true" applyAlignment="true">
      <alignment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常规 7" xfId="18"/>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2">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8"/>
  <sheetViews>
    <sheetView tabSelected="1" topLeftCell="A96" workbookViewId="0">
      <selection activeCell="I73" sqref="I73"/>
    </sheetView>
  </sheetViews>
  <sheetFormatPr defaultColWidth="9" defaultRowHeight="13.5"/>
  <cols>
    <col min="1" max="1" width="7.5" style="4" customWidth="true"/>
    <col min="2" max="2" width="16.375" style="3" customWidth="true"/>
    <col min="3" max="3" width="20.875" style="3" customWidth="true"/>
    <col min="4" max="4" width="14.725" style="3" customWidth="true"/>
    <col min="5" max="5" width="14.75" style="5" customWidth="true"/>
    <col min="6" max="6" width="7.60833333333333" style="3" customWidth="true"/>
    <col min="7" max="7" width="16.125" style="3" customWidth="true"/>
    <col min="8" max="8" width="29.25" style="3" customWidth="true"/>
    <col min="9" max="9" width="27.625" style="3" customWidth="true"/>
    <col min="10" max="10" width="30" style="3" customWidth="true"/>
    <col min="11" max="11" width="22.25" style="4" customWidth="true"/>
    <col min="12" max="16384" width="9" style="3"/>
  </cols>
  <sheetData>
    <row r="1" ht="55" customHeight="true" spans="1:10">
      <c r="A1" s="6" t="s">
        <v>0</v>
      </c>
      <c r="B1" s="6"/>
      <c r="C1" s="6"/>
      <c r="D1" s="6"/>
      <c r="E1" s="6"/>
      <c r="F1" s="6"/>
      <c r="G1" s="6"/>
      <c r="H1" s="6"/>
      <c r="I1" s="6"/>
      <c r="J1" s="6"/>
    </row>
    <row r="2" s="1" customFormat="true" ht="39" customHeight="true" spans="1:11">
      <c r="A2" s="7" t="s">
        <v>1</v>
      </c>
      <c r="B2" s="7" t="s">
        <v>2</v>
      </c>
      <c r="C2" s="7" t="s">
        <v>3</v>
      </c>
      <c r="D2" s="7" t="s">
        <v>4</v>
      </c>
      <c r="E2" s="7" t="s">
        <v>5</v>
      </c>
      <c r="F2" s="7" t="s">
        <v>6</v>
      </c>
      <c r="G2" s="7" t="s">
        <v>7</v>
      </c>
      <c r="H2" s="7" t="s">
        <v>8</v>
      </c>
      <c r="I2" s="7" t="s">
        <v>9</v>
      </c>
      <c r="J2" s="7" t="s">
        <v>10</v>
      </c>
      <c r="K2" s="12"/>
    </row>
    <row r="3" ht="70" customHeight="true" spans="1:10">
      <c r="A3" s="8">
        <v>1</v>
      </c>
      <c r="B3" s="9" t="s">
        <v>11</v>
      </c>
      <c r="C3" s="9" t="s">
        <v>12</v>
      </c>
      <c r="D3" s="9" t="s">
        <v>13</v>
      </c>
      <c r="E3" s="9" t="s">
        <v>14</v>
      </c>
      <c r="F3" s="11">
        <v>500</v>
      </c>
      <c r="G3" s="9" t="s">
        <v>15</v>
      </c>
      <c r="H3" s="9" t="s">
        <v>16</v>
      </c>
      <c r="I3" s="9" t="s">
        <v>17</v>
      </c>
      <c r="J3" s="9" t="s">
        <v>18</v>
      </c>
    </row>
    <row r="4" ht="70" customHeight="true" spans="1:10">
      <c r="A4" s="8"/>
      <c r="B4" s="9"/>
      <c r="C4" s="9"/>
      <c r="D4" s="9"/>
      <c r="E4" s="9" t="s">
        <v>19</v>
      </c>
      <c r="F4" s="11">
        <v>300</v>
      </c>
      <c r="G4" s="9" t="s">
        <v>15</v>
      </c>
      <c r="H4" s="9" t="s">
        <v>16</v>
      </c>
      <c r="I4" s="9" t="s">
        <v>17</v>
      </c>
      <c r="J4" s="9"/>
    </row>
    <row r="5" ht="70" customHeight="true" spans="1:10">
      <c r="A5" s="8"/>
      <c r="B5" s="9"/>
      <c r="C5" s="9"/>
      <c r="D5" s="9"/>
      <c r="E5" s="9" t="s">
        <v>20</v>
      </c>
      <c r="F5" s="11">
        <v>20</v>
      </c>
      <c r="G5" s="9" t="s">
        <v>15</v>
      </c>
      <c r="H5" s="9" t="s">
        <v>16</v>
      </c>
      <c r="I5" s="9" t="s">
        <v>21</v>
      </c>
      <c r="J5" s="9"/>
    </row>
    <row r="6" ht="70" customHeight="true" spans="1:10">
      <c r="A6" s="8"/>
      <c r="B6" s="9"/>
      <c r="C6" s="9"/>
      <c r="D6" s="9"/>
      <c r="E6" s="8" t="s">
        <v>22</v>
      </c>
      <c r="F6" s="11">
        <v>30</v>
      </c>
      <c r="G6" s="9" t="s">
        <v>15</v>
      </c>
      <c r="H6" s="9" t="s">
        <v>16</v>
      </c>
      <c r="I6" s="9" t="s">
        <v>23</v>
      </c>
      <c r="J6" s="9"/>
    </row>
    <row r="7" ht="63" customHeight="true" spans="1:10">
      <c r="A7" s="8"/>
      <c r="B7" s="9"/>
      <c r="C7" s="9"/>
      <c r="D7" s="9"/>
      <c r="E7" s="9" t="s">
        <v>24</v>
      </c>
      <c r="F7" s="11">
        <v>50</v>
      </c>
      <c r="G7" s="9" t="s">
        <v>15</v>
      </c>
      <c r="H7" s="9" t="s">
        <v>16</v>
      </c>
      <c r="I7" s="9" t="s">
        <v>23</v>
      </c>
      <c r="J7" s="9"/>
    </row>
    <row r="8" ht="74" customHeight="true" spans="1:10">
      <c r="A8" s="8"/>
      <c r="B8" s="9"/>
      <c r="C8" s="9"/>
      <c r="D8" s="9"/>
      <c r="E8" s="9" t="s">
        <v>25</v>
      </c>
      <c r="F8" s="11">
        <v>50</v>
      </c>
      <c r="G8" s="9" t="s">
        <v>15</v>
      </c>
      <c r="H8" s="9" t="s">
        <v>16</v>
      </c>
      <c r="I8" s="9" t="s">
        <v>26</v>
      </c>
      <c r="J8" s="9"/>
    </row>
    <row r="9" ht="72" customHeight="true" spans="1:10">
      <c r="A9" s="8"/>
      <c r="B9" s="9"/>
      <c r="C9" s="9"/>
      <c r="D9" s="9"/>
      <c r="E9" s="9" t="s">
        <v>27</v>
      </c>
      <c r="F9" s="11">
        <v>50</v>
      </c>
      <c r="G9" s="9" t="s">
        <v>15</v>
      </c>
      <c r="H9" s="9" t="s">
        <v>16</v>
      </c>
      <c r="I9" s="9" t="s">
        <v>28</v>
      </c>
      <c r="J9" s="9"/>
    </row>
    <row r="10" ht="99" customHeight="true" spans="1:10">
      <c r="A10" s="8"/>
      <c r="B10" s="9"/>
      <c r="C10" s="9"/>
      <c r="D10" s="9"/>
      <c r="E10" s="10" t="s">
        <v>29</v>
      </c>
      <c r="F10" s="8">
        <v>200</v>
      </c>
      <c r="G10" s="8" t="s">
        <v>30</v>
      </c>
      <c r="H10" s="10" t="s">
        <v>31</v>
      </c>
      <c r="I10" s="8" t="s">
        <v>32</v>
      </c>
      <c r="J10" s="9"/>
    </row>
    <row r="11" ht="37" customHeight="true" spans="1:10">
      <c r="A11" s="8">
        <v>2</v>
      </c>
      <c r="B11" s="9" t="s">
        <v>33</v>
      </c>
      <c r="C11" s="9" t="s">
        <v>34</v>
      </c>
      <c r="D11" s="10" t="s">
        <v>35</v>
      </c>
      <c r="E11" s="10" t="s">
        <v>36</v>
      </c>
      <c r="F11" s="10">
        <v>5</v>
      </c>
      <c r="G11" s="10" t="s">
        <v>30</v>
      </c>
      <c r="H11" s="10" t="s">
        <v>37</v>
      </c>
      <c r="I11" s="10" t="s">
        <v>38</v>
      </c>
      <c r="J11" s="10" t="s">
        <v>39</v>
      </c>
    </row>
    <row r="12" ht="37" customHeight="true" spans="1:10">
      <c r="A12" s="8"/>
      <c r="B12" s="9"/>
      <c r="C12" s="9"/>
      <c r="D12" s="10"/>
      <c r="E12" s="9" t="s">
        <v>40</v>
      </c>
      <c r="F12" s="9">
        <v>2</v>
      </c>
      <c r="G12" s="9" t="s">
        <v>41</v>
      </c>
      <c r="H12" s="9" t="s">
        <v>42</v>
      </c>
      <c r="I12" s="9" t="s">
        <v>43</v>
      </c>
      <c r="J12" s="10"/>
    </row>
    <row r="13" ht="37" customHeight="true" spans="1:10">
      <c r="A13" s="8"/>
      <c r="B13" s="9"/>
      <c r="C13" s="9"/>
      <c r="D13" s="10"/>
      <c r="E13" s="10" t="s">
        <v>44</v>
      </c>
      <c r="F13" s="10">
        <v>5</v>
      </c>
      <c r="G13" s="10" t="s">
        <v>15</v>
      </c>
      <c r="H13" s="10" t="s">
        <v>45</v>
      </c>
      <c r="I13" s="10" t="s">
        <v>46</v>
      </c>
      <c r="J13" s="10"/>
    </row>
    <row r="14" ht="51" customHeight="true" spans="1:10">
      <c r="A14" s="8">
        <v>3</v>
      </c>
      <c r="B14" s="10" t="s">
        <v>47</v>
      </c>
      <c r="C14" s="9" t="s">
        <v>48</v>
      </c>
      <c r="D14" s="9" t="s">
        <v>49</v>
      </c>
      <c r="E14" s="11" t="s">
        <v>50</v>
      </c>
      <c r="F14" s="11">
        <v>200</v>
      </c>
      <c r="G14" s="11" t="s">
        <v>51</v>
      </c>
      <c r="H14" s="9" t="s">
        <v>52</v>
      </c>
      <c r="I14" s="9" t="s">
        <v>53</v>
      </c>
      <c r="J14" s="9" t="s">
        <v>54</v>
      </c>
    </row>
    <row r="15" ht="39" customHeight="true" spans="1:10">
      <c r="A15" s="8">
        <v>4</v>
      </c>
      <c r="B15" s="9" t="s">
        <v>55</v>
      </c>
      <c r="C15" s="9" t="s">
        <v>56</v>
      </c>
      <c r="D15" s="9" t="s">
        <v>57</v>
      </c>
      <c r="E15" s="9" t="s">
        <v>58</v>
      </c>
      <c r="F15" s="9">
        <v>150</v>
      </c>
      <c r="G15" s="9" t="s">
        <v>15</v>
      </c>
      <c r="H15" s="9" t="s">
        <v>16</v>
      </c>
      <c r="I15" s="9" t="s">
        <v>59</v>
      </c>
      <c r="J15" s="9" t="s">
        <v>60</v>
      </c>
    </row>
    <row r="16" ht="40" customHeight="true" spans="1:10">
      <c r="A16" s="8">
        <v>5</v>
      </c>
      <c r="B16" s="9" t="s">
        <v>61</v>
      </c>
      <c r="C16" s="10" t="s">
        <v>62</v>
      </c>
      <c r="D16" s="10" t="s">
        <v>63</v>
      </c>
      <c r="E16" s="10" t="s">
        <v>64</v>
      </c>
      <c r="F16" s="10">
        <v>60</v>
      </c>
      <c r="G16" s="10" t="s">
        <v>41</v>
      </c>
      <c r="H16" s="10" t="s">
        <v>65</v>
      </c>
      <c r="I16" s="10" t="s">
        <v>66</v>
      </c>
      <c r="J16" s="10" t="s">
        <v>67</v>
      </c>
    </row>
    <row r="17" ht="73" customHeight="true" spans="1:10">
      <c r="A17" s="8">
        <v>6</v>
      </c>
      <c r="B17" s="9" t="s">
        <v>68</v>
      </c>
      <c r="C17" s="9" t="s">
        <v>69</v>
      </c>
      <c r="D17" s="9" t="s">
        <v>70</v>
      </c>
      <c r="E17" s="9" t="s">
        <v>71</v>
      </c>
      <c r="F17" s="9">
        <v>30</v>
      </c>
      <c r="G17" s="9" t="s">
        <v>15</v>
      </c>
      <c r="H17" s="9" t="s">
        <v>72</v>
      </c>
      <c r="I17" s="9" t="s">
        <v>59</v>
      </c>
      <c r="J17" s="9" t="s">
        <v>73</v>
      </c>
    </row>
    <row r="18" ht="40" customHeight="true" spans="1:10">
      <c r="A18" s="8">
        <v>7</v>
      </c>
      <c r="B18" s="10" t="s">
        <v>74</v>
      </c>
      <c r="C18" s="10" t="s">
        <v>75</v>
      </c>
      <c r="D18" s="10">
        <v>13856773657</v>
      </c>
      <c r="E18" s="11" t="s">
        <v>76</v>
      </c>
      <c r="F18" s="11">
        <v>1</v>
      </c>
      <c r="G18" s="10" t="s">
        <v>41</v>
      </c>
      <c r="H18" s="9" t="s">
        <v>77</v>
      </c>
      <c r="I18" s="11" t="s">
        <v>78</v>
      </c>
      <c r="J18" s="10" t="s">
        <v>79</v>
      </c>
    </row>
    <row r="19" ht="40" customHeight="true" spans="1:10">
      <c r="A19" s="8"/>
      <c r="B19" s="10"/>
      <c r="C19" s="10"/>
      <c r="D19" s="10"/>
      <c r="E19" s="11" t="s">
        <v>80</v>
      </c>
      <c r="F19" s="11">
        <v>1</v>
      </c>
      <c r="G19" s="10" t="s">
        <v>41</v>
      </c>
      <c r="H19" s="10" t="s">
        <v>81</v>
      </c>
      <c r="I19" s="10" t="s">
        <v>82</v>
      </c>
      <c r="J19" s="10"/>
    </row>
    <row r="20" ht="40" customHeight="true" spans="1:10">
      <c r="A20" s="8">
        <v>8</v>
      </c>
      <c r="B20" s="9" t="s">
        <v>83</v>
      </c>
      <c r="C20" s="10" t="s">
        <v>84</v>
      </c>
      <c r="D20" s="10" t="s">
        <v>85</v>
      </c>
      <c r="E20" s="10" t="s">
        <v>86</v>
      </c>
      <c r="F20" s="10">
        <v>25</v>
      </c>
      <c r="G20" s="10" t="s">
        <v>41</v>
      </c>
      <c r="H20" s="9" t="s">
        <v>16</v>
      </c>
      <c r="I20" s="10" t="s">
        <v>87</v>
      </c>
      <c r="J20" s="10" t="s">
        <v>88</v>
      </c>
    </row>
    <row r="21" ht="40" customHeight="true" spans="1:10">
      <c r="A21" s="8"/>
      <c r="B21" s="9"/>
      <c r="C21" s="10"/>
      <c r="D21" s="10"/>
      <c r="E21" s="10" t="s">
        <v>89</v>
      </c>
      <c r="F21" s="10">
        <v>25</v>
      </c>
      <c r="G21" s="10" t="s">
        <v>41</v>
      </c>
      <c r="H21" s="9" t="s">
        <v>16</v>
      </c>
      <c r="I21" s="10" t="s">
        <v>90</v>
      </c>
      <c r="J21" s="10"/>
    </row>
    <row r="22" ht="39" customHeight="true" spans="1:10">
      <c r="A22" s="8"/>
      <c r="B22" s="9"/>
      <c r="C22" s="10"/>
      <c r="D22" s="10"/>
      <c r="E22" s="10" t="s">
        <v>91</v>
      </c>
      <c r="F22" s="10">
        <v>5</v>
      </c>
      <c r="G22" s="10" t="s">
        <v>41</v>
      </c>
      <c r="H22" s="9" t="s">
        <v>16</v>
      </c>
      <c r="I22" s="11" t="s">
        <v>92</v>
      </c>
      <c r="J22" s="10"/>
    </row>
    <row r="23" ht="39" customHeight="true" spans="1:10">
      <c r="A23" s="8">
        <v>9</v>
      </c>
      <c r="B23" s="9" t="s">
        <v>93</v>
      </c>
      <c r="C23" s="9" t="s">
        <v>94</v>
      </c>
      <c r="D23" s="9" t="s">
        <v>95</v>
      </c>
      <c r="E23" s="11" t="s">
        <v>96</v>
      </c>
      <c r="F23" s="11">
        <v>5</v>
      </c>
      <c r="G23" s="10" t="s">
        <v>30</v>
      </c>
      <c r="H23" s="10" t="s">
        <v>97</v>
      </c>
      <c r="I23" s="9" t="s">
        <v>98</v>
      </c>
      <c r="J23" s="9" t="s">
        <v>99</v>
      </c>
    </row>
    <row r="24" ht="72" customHeight="true" spans="1:10">
      <c r="A24" s="8"/>
      <c r="B24" s="9"/>
      <c r="C24" s="9"/>
      <c r="D24" s="9"/>
      <c r="E24" s="8" t="s">
        <v>100</v>
      </c>
      <c r="F24" s="8">
        <v>2</v>
      </c>
      <c r="G24" s="10" t="s">
        <v>30</v>
      </c>
      <c r="H24" s="10" t="s">
        <v>101</v>
      </c>
      <c r="I24" s="9" t="s">
        <v>98</v>
      </c>
      <c r="J24" s="9"/>
    </row>
    <row r="25" ht="46" customHeight="true" spans="1:10">
      <c r="A25" s="8"/>
      <c r="B25" s="9"/>
      <c r="C25" s="9"/>
      <c r="D25" s="9"/>
      <c r="E25" s="11" t="s">
        <v>36</v>
      </c>
      <c r="F25" s="11">
        <v>10</v>
      </c>
      <c r="G25" s="10" t="s">
        <v>41</v>
      </c>
      <c r="H25" s="10" t="s">
        <v>102</v>
      </c>
      <c r="I25" s="9" t="s">
        <v>103</v>
      </c>
      <c r="J25" s="9"/>
    </row>
    <row r="26" ht="89" customHeight="true" spans="1:10">
      <c r="A26" s="8">
        <v>10</v>
      </c>
      <c r="B26" s="10" t="s">
        <v>104</v>
      </c>
      <c r="C26" s="10" t="s">
        <v>105</v>
      </c>
      <c r="D26" s="10" t="s">
        <v>106</v>
      </c>
      <c r="E26" s="8" t="s">
        <v>107</v>
      </c>
      <c r="F26" s="10">
        <v>20</v>
      </c>
      <c r="G26" s="10" t="s">
        <v>51</v>
      </c>
      <c r="H26" s="9" t="s">
        <v>108</v>
      </c>
      <c r="I26" s="8" t="s">
        <v>109</v>
      </c>
      <c r="J26" s="10" t="s">
        <v>110</v>
      </c>
    </row>
    <row r="27" ht="59" customHeight="true" spans="1:10">
      <c r="A27" s="8"/>
      <c r="B27" s="10"/>
      <c r="C27" s="10"/>
      <c r="D27" s="10"/>
      <c r="E27" s="8" t="s">
        <v>111</v>
      </c>
      <c r="F27" s="10">
        <v>5</v>
      </c>
      <c r="G27" s="10" t="s">
        <v>41</v>
      </c>
      <c r="H27" s="9" t="s">
        <v>112</v>
      </c>
      <c r="I27" s="8" t="s">
        <v>113</v>
      </c>
      <c r="J27" s="10"/>
    </row>
    <row r="28" ht="59" customHeight="true" spans="1:10">
      <c r="A28" s="8"/>
      <c r="B28" s="10"/>
      <c r="C28" s="10"/>
      <c r="D28" s="10"/>
      <c r="E28" s="8" t="s">
        <v>114</v>
      </c>
      <c r="F28" s="10">
        <v>15</v>
      </c>
      <c r="G28" s="10" t="s">
        <v>51</v>
      </c>
      <c r="H28" s="10" t="s">
        <v>115</v>
      </c>
      <c r="I28" s="10" t="s">
        <v>116</v>
      </c>
      <c r="J28" s="10"/>
    </row>
    <row r="29" ht="59" customHeight="true" spans="1:10">
      <c r="A29" s="8">
        <v>11</v>
      </c>
      <c r="B29" s="9" t="s">
        <v>117</v>
      </c>
      <c r="C29" s="9" t="s">
        <v>118</v>
      </c>
      <c r="D29" s="9" t="s">
        <v>119</v>
      </c>
      <c r="E29" s="10" t="s">
        <v>36</v>
      </c>
      <c r="F29" s="9">
        <v>20</v>
      </c>
      <c r="G29" s="9" t="s">
        <v>15</v>
      </c>
      <c r="H29" s="9" t="s">
        <v>120</v>
      </c>
      <c r="I29" s="10" t="s">
        <v>121</v>
      </c>
      <c r="J29" s="10" t="s">
        <v>122</v>
      </c>
    </row>
    <row r="30" ht="59" customHeight="true" spans="1:10">
      <c r="A30" s="8"/>
      <c r="B30" s="9"/>
      <c r="C30" s="9"/>
      <c r="D30" s="9"/>
      <c r="E30" s="10" t="s">
        <v>123</v>
      </c>
      <c r="F30" s="9">
        <v>20</v>
      </c>
      <c r="G30" s="9" t="s">
        <v>15</v>
      </c>
      <c r="H30" s="9" t="s">
        <v>124</v>
      </c>
      <c r="I30" s="10" t="s">
        <v>125</v>
      </c>
      <c r="J30" s="10" t="s">
        <v>126</v>
      </c>
    </row>
    <row r="31" ht="59" customHeight="true" spans="1:10">
      <c r="A31" s="8">
        <v>12</v>
      </c>
      <c r="B31" s="10" t="s">
        <v>127</v>
      </c>
      <c r="C31" s="10" t="s">
        <v>128</v>
      </c>
      <c r="D31" s="10" t="s">
        <v>129</v>
      </c>
      <c r="E31" s="10" t="s">
        <v>58</v>
      </c>
      <c r="F31" s="10">
        <v>50</v>
      </c>
      <c r="G31" s="10" t="s">
        <v>15</v>
      </c>
      <c r="H31" s="10" t="s">
        <v>130</v>
      </c>
      <c r="I31" s="10" t="s">
        <v>131</v>
      </c>
      <c r="J31" s="10" t="s">
        <v>132</v>
      </c>
    </row>
    <row r="32" ht="60" customHeight="true" spans="1:10">
      <c r="A32" s="8">
        <v>13</v>
      </c>
      <c r="B32" s="10" t="s">
        <v>133</v>
      </c>
      <c r="C32" s="10" t="s">
        <v>134</v>
      </c>
      <c r="D32" s="10" t="s">
        <v>135</v>
      </c>
      <c r="E32" s="10" t="s">
        <v>89</v>
      </c>
      <c r="F32" s="10">
        <v>3</v>
      </c>
      <c r="G32" s="10" t="s">
        <v>41</v>
      </c>
      <c r="H32" s="9" t="s">
        <v>16</v>
      </c>
      <c r="I32" s="10" t="s">
        <v>136</v>
      </c>
      <c r="J32" s="10" t="s">
        <v>137</v>
      </c>
    </row>
    <row r="33" ht="60" customHeight="true" spans="1:10">
      <c r="A33" s="8">
        <v>14</v>
      </c>
      <c r="B33" s="10" t="s">
        <v>138</v>
      </c>
      <c r="C33" s="10" t="s">
        <v>139</v>
      </c>
      <c r="D33" s="10" t="s">
        <v>140</v>
      </c>
      <c r="E33" s="10" t="s">
        <v>141</v>
      </c>
      <c r="F33" s="10">
        <v>4</v>
      </c>
      <c r="G33" s="10" t="s">
        <v>15</v>
      </c>
      <c r="H33" s="9" t="s">
        <v>16</v>
      </c>
      <c r="I33" s="10" t="s">
        <v>142</v>
      </c>
      <c r="J33" s="10" t="s">
        <v>143</v>
      </c>
    </row>
    <row r="34" ht="44" customHeight="true" spans="1:10">
      <c r="A34" s="8">
        <v>15</v>
      </c>
      <c r="B34" s="10" t="s">
        <v>144</v>
      </c>
      <c r="C34" s="10" t="s">
        <v>145</v>
      </c>
      <c r="D34" s="10" t="s">
        <v>146</v>
      </c>
      <c r="E34" s="8" t="s">
        <v>147</v>
      </c>
      <c r="F34" s="8">
        <v>3</v>
      </c>
      <c r="G34" s="8" t="s">
        <v>41</v>
      </c>
      <c r="H34" s="9" t="s">
        <v>16</v>
      </c>
      <c r="I34" s="10" t="s">
        <v>148</v>
      </c>
      <c r="J34" s="8"/>
    </row>
    <row r="35" ht="44" customHeight="true" spans="1:10">
      <c r="A35" s="8"/>
      <c r="B35" s="10"/>
      <c r="C35" s="10"/>
      <c r="D35" s="8"/>
      <c r="E35" s="8" t="s">
        <v>149</v>
      </c>
      <c r="F35" s="8">
        <v>5</v>
      </c>
      <c r="G35" s="8" t="s">
        <v>41</v>
      </c>
      <c r="H35" s="10" t="s">
        <v>150</v>
      </c>
      <c r="I35" s="10" t="s">
        <v>142</v>
      </c>
      <c r="J35" s="8"/>
    </row>
    <row r="36" ht="44" customHeight="true" spans="1:10">
      <c r="A36" s="8"/>
      <c r="B36" s="10"/>
      <c r="C36" s="10"/>
      <c r="D36" s="8"/>
      <c r="E36" s="10" t="s">
        <v>151</v>
      </c>
      <c r="F36" s="10">
        <v>1</v>
      </c>
      <c r="G36" s="8" t="s">
        <v>41</v>
      </c>
      <c r="H36" s="10" t="s">
        <v>152</v>
      </c>
      <c r="I36" s="10" t="s">
        <v>153</v>
      </c>
      <c r="J36" s="8"/>
    </row>
    <row r="37" ht="44" customHeight="true" spans="1:10">
      <c r="A37" s="8"/>
      <c r="B37" s="10"/>
      <c r="C37" s="10"/>
      <c r="D37" s="8"/>
      <c r="E37" s="8" t="s">
        <v>123</v>
      </c>
      <c r="F37" s="8">
        <v>20</v>
      </c>
      <c r="G37" s="8" t="s">
        <v>41</v>
      </c>
      <c r="H37" s="9" t="s">
        <v>16</v>
      </c>
      <c r="I37" s="10" t="s">
        <v>92</v>
      </c>
      <c r="J37" s="8"/>
    </row>
    <row r="38" ht="98" customHeight="true" spans="1:10">
      <c r="A38" s="8">
        <v>16</v>
      </c>
      <c r="B38" s="10" t="s">
        <v>154</v>
      </c>
      <c r="C38" s="10" t="s">
        <v>155</v>
      </c>
      <c r="D38" s="10" t="s">
        <v>156</v>
      </c>
      <c r="E38" s="9" t="s">
        <v>91</v>
      </c>
      <c r="F38" s="9">
        <v>2</v>
      </c>
      <c r="G38" s="9" t="s">
        <v>41</v>
      </c>
      <c r="H38" s="9" t="s">
        <v>16</v>
      </c>
      <c r="I38" s="9" t="s">
        <v>157</v>
      </c>
      <c r="J38" s="8"/>
    </row>
    <row r="39" ht="89" customHeight="true" spans="1:10">
      <c r="A39" s="8">
        <v>17</v>
      </c>
      <c r="B39" s="10" t="s">
        <v>158</v>
      </c>
      <c r="C39" s="10" t="s">
        <v>159</v>
      </c>
      <c r="D39" s="10" t="s">
        <v>160</v>
      </c>
      <c r="E39" s="8" t="s">
        <v>161</v>
      </c>
      <c r="F39" s="8">
        <v>1</v>
      </c>
      <c r="G39" s="10" t="s">
        <v>15</v>
      </c>
      <c r="H39" s="8" t="s">
        <v>162</v>
      </c>
      <c r="I39" s="8" t="s">
        <v>163</v>
      </c>
      <c r="J39" s="10" t="s">
        <v>164</v>
      </c>
    </row>
    <row r="40" ht="52" customHeight="true" spans="1:10">
      <c r="A40" s="8">
        <v>18</v>
      </c>
      <c r="B40" s="9" t="s">
        <v>165</v>
      </c>
      <c r="C40" s="10" t="s">
        <v>166</v>
      </c>
      <c r="D40" s="10" t="s">
        <v>167</v>
      </c>
      <c r="E40" s="10" t="s">
        <v>168</v>
      </c>
      <c r="F40" s="10">
        <v>2</v>
      </c>
      <c r="G40" s="9" t="s">
        <v>51</v>
      </c>
      <c r="H40" s="9" t="s">
        <v>169</v>
      </c>
      <c r="I40" s="9" t="s">
        <v>142</v>
      </c>
      <c r="J40" s="8"/>
    </row>
    <row r="41" ht="52" customHeight="true" spans="1:10">
      <c r="A41" s="8"/>
      <c r="B41" s="9"/>
      <c r="C41" s="10"/>
      <c r="D41" s="10"/>
      <c r="E41" s="8" t="s">
        <v>170</v>
      </c>
      <c r="F41" s="8">
        <v>1</v>
      </c>
      <c r="G41" s="9" t="s">
        <v>51</v>
      </c>
      <c r="H41" s="9" t="s">
        <v>171</v>
      </c>
      <c r="I41" s="9" t="s">
        <v>163</v>
      </c>
      <c r="J41" s="8"/>
    </row>
    <row r="42" ht="52" customHeight="true" spans="1:10">
      <c r="A42" s="8"/>
      <c r="B42" s="9"/>
      <c r="C42" s="10"/>
      <c r="D42" s="10"/>
      <c r="E42" s="10" t="s">
        <v>172</v>
      </c>
      <c r="F42" s="10">
        <v>2</v>
      </c>
      <c r="G42" s="9" t="s">
        <v>51</v>
      </c>
      <c r="H42" s="9" t="s">
        <v>16</v>
      </c>
      <c r="I42" s="9" t="s">
        <v>148</v>
      </c>
      <c r="J42" s="8"/>
    </row>
    <row r="43" ht="52" customHeight="true" spans="1:10">
      <c r="A43" s="8"/>
      <c r="B43" s="9"/>
      <c r="C43" s="10"/>
      <c r="D43" s="10"/>
      <c r="E43" s="8" t="s">
        <v>173</v>
      </c>
      <c r="F43" s="8">
        <v>2</v>
      </c>
      <c r="G43" s="9" t="s">
        <v>51</v>
      </c>
      <c r="H43" s="9" t="s">
        <v>16</v>
      </c>
      <c r="I43" s="9" t="s">
        <v>148</v>
      </c>
      <c r="J43" s="8"/>
    </row>
    <row r="44" ht="74" customHeight="true" spans="1:10">
      <c r="A44" s="8">
        <v>19</v>
      </c>
      <c r="B44" s="9" t="s">
        <v>174</v>
      </c>
      <c r="C44" s="9" t="s">
        <v>175</v>
      </c>
      <c r="D44" s="9" t="s">
        <v>176</v>
      </c>
      <c r="E44" s="8" t="s">
        <v>36</v>
      </c>
      <c r="F44" s="8">
        <v>20</v>
      </c>
      <c r="G44" s="8" t="s">
        <v>41</v>
      </c>
      <c r="H44" s="10" t="s">
        <v>177</v>
      </c>
      <c r="I44" s="8" t="s">
        <v>178</v>
      </c>
      <c r="J44" s="10" t="s">
        <v>179</v>
      </c>
    </row>
    <row r="45" ht="69" customHeight="true" spans="1:10">
      <c r="A45" s="8">
        <v>20</v>
      </c>
      <c r="B45" s="10" t="s">
        <v>180</v>
      </c>
      <c r="C45" s="10" t="s">
        <v>181</v>
      </c>
      <c r="D45" s="10" t="s">
        <v>182</v>
      </c>
      <c r="E45" s="10" t="s">
        <v>183</v>
      </c>
      <c r="F45" s="10">
        <v>120</v>
      </c>
      <c r="G45" s="10" t="s">
        <v>41</v>
      </c>
      <c r="H45" s="10" t="s">
        <v>184</v>
      </c>
      <c r="I45" s="10" t="s">
        <v>185</v>
      </c>
      <c r="J45" s="10" t="s">
        <v>186</v>
      </c>
    </row>
    <row r="46" ht="69" customHeight="true" spans="1:10">
      <c r="A46" s="8"/>
      <c r="B46" s="10"/>
      <c r="C46" s="10"/>
      <c r="D46" s="10"/>
      <c r="E46" s="10" t="s">
        <v>187</v>
      </c>
      <c r="F46" s="10">
        <v>30</v>
      </c>
      <c r="G46" s="10" t="s">
        <v>41</v>
      </c>
      <c r="H46" s="10" t="s">
        <v>188</v>
      </c>
      <c r="I46" s="10" t="s">
        <v>189</v>
      </c>
      <c r="J46" s="10"/>
    </row>
    <row r="47" ht="69" customHeight="true" spans="1:10">
      <c r="A47" s="8"/>
      <c r="B47" s="10"/>
      <c r="C47" s="10"/>
      <c r="D47" s="10"/>
      <c r="E47" s="10" t="s">
        <v>190</v>
      </c>
      <c r="F47" s="10">
        <v>50</v>
      </c>
      <c r="G47" s="10" t="s">
        <v>41</v>
      </c>
      <c r="H47" s="10" t="s">
        <v>188</v>
      </c>
      <c r="I47" s="10" t="s">
        <v>191</v>
      </c>
      <c r="J47" s="10"/>
    </row>
    <row r="48" ht="56" customHeight="true" spans="1:10">
      <c r="A48" s="8">
        <v>21</v>
      </c>
      <c r="B48" s="9" t="s">
        <v>192</v>
      </c>
      <c r="C48" s="10" t="s">
        <v>193</v>
      </c>
      <c r="D48" s="10" t="s">
        <v>194</v>
      </c>
      <c r="E48" s="10" t="s">
        <v>195</v>
      </c>
      <c r="F48" s="10">
        <v>3</v>
      </c>
      <c r="G48" s="10" t="s">
        <v>15</v>
      </c>
      <c r="H48" s="9" t="s">
        <v>16</v>
      </c>
      <c r="I48" s="10" t="s">
        <v>116</v>
      </c>
      <c r="J48" s="10" t="s">
        <v>196</v>
      </c>
    </row>
    <row r="49" ht="84" customHeight="true" spans="1:10">
      <c r="A49" s="8"/>
      <c r="B49" s="9"/>
      <c r="C49" s="10"/>
      <c r="D49" s="10"/>
      <c r="E49" s="10" t="s">
        <v>197</v>
      </c>
      <c r="F49" s="10">
        <v>3</v>
      </c>
      <c r="G49" s="10" t="s">
        <v>15</v>
      </c>
      <c r="H49" s="9" t="s">
        <v>16</v>
      </c>
      <c r="I49" s="10" t="s">
        <v>198</v>
      </c>
      <c r="J49" s="10"/>
    </row>
    <row r="50" ht="95" customHeight="true" spans="1:10">
      <c r="A50" s="10">
        <v>22</v>
      </c>
      <c r="B50" s="10" t="s">
        <v>199</v>
      </c>
      <c r="C50" s="10" t="s">
        <v>200</v>
      </c>
      <c r="D50" s="10" t="s">
        <v>201</v>
      </c>
      <c r="E50" s="10" t="s">
        <v>202</v>
      </c>
      <c r="F50" s="10">
        <v>120</v>
      </c>
      <c r="G50" s="10" t="s">
        <v>41</v>
      </c>
      <c r="H50" s="10" t="s">
        <v>203</v>
      </c>
      <c r="I50" s="10" t="s">
        <v>204</v>
      </c>
      <c r="J50" s="10" t="s">
        <v>205</v>
      </c>
    </row>
    <row r="51" ht="85" customHeight="true" spans="1:10">
      <c r="A51" s="10"/>
      <c r="B51" s="10"/>
      <c r="C51" s="10"/>
      <c r="D51" s="10"/>
      <c r="E51" s="10" t="s">
        <v>206</v>
      </c>
      <c r="F51" s="10">
        <v>25</v>
      </c>
      <c r="G51" s="10" t="s">
        <v>41</v>
      </c>
      <c r="H51" s="10" t="s">
        <v>207</v>
      </c>
      <c r="I51" s="10" t="s">
        <v>208</v>
      </c>
      <c r="J51" s="10"/>
    </row>
    <row r="52" ht="85" customHeight="true" spans="1:10">
      <c r="A52" s="10"/>
      <c r="B52" s="10"/>
      <c r="C52" s="10"/>
      <c r="D52" s="10"/>
      <c r="E52" s="10" t="s">
        <v>209</v>
      </c>
      <c r="F52" s="10">
        <v>27</v>
      </c>
      <c r="G52" s="10" t="s">
        <v>41</v>
      </c>
      <c r="H52" s="10" t="s">
        <v>210</v>
      </c>
      <c r="I52" s="10" t="s">
        <v>211</v>
      </c>
      <c r="J52" s="10"/>
    </row>
    <row r="53" ht="125" customHeight="true" spans="1:10">
      <c r="A53" s="10"/>
      <c r="B53" s="10"/>
      <c r="C53" s="10"/>
      <c r="D53" s="10"/>
      <c r="E53" s="10" t="s">
        <v>151</v>
      </c>
      <c r="F53" s="10">
        <v>17</v>
      </c>
      <c r="G53" s="10" t="s">
        <v>41</v>
      </c>
      <c r="H53" s="10" t="s">
        <v>212</v>
      </c>
      <c r="I53" s="10" t="s">
        <v>208</v>
      </c>
      <c r="J53" s="10"/>
    </row>
    <row r="54" s="2" customFormat="true" ht="151" customHeight="true" spans="1:11">
      <c r="A54" s="9">
        <v>23</v>
      </c>
      <c r="B54" s="9" t="s">
        <v>213</v>
      </c>
      <c r="C54" s="9" t="s">
        <v>214</v>
      </c>
      <c r="D54" s="9" t="s">
        <v>215</v>
      </c>
      <c r="E54" s="9" t="s">
        <v>123</v>
      </c>
      <c r="F54" s="9">
        <v>10</v>
      </c>
      <c r="G54" s="9" t="s">
        <v>15</v>
      </c>
      <c r="H54" s="9" t="s">
        <v>16</v>
      </c>
      <c r="I54" s="9" t="s">
        <v>216</v>
      </c>
      <c r="J54" s="9"/>
      <c r="K54" s="13"/>
    </row>
    <row r="55" ht="62" customHeight="true" spans="1:10">
      <c r="A55" s="8">
        <v>24</v>
      </c>
      <c r="B55" s="10" t="s">
        <v>217</v>
      </c>
      <c r="C55" s="10" t="s">
        <v>218</v>
      </c>
      <c r="D55" s="10" t="s">
        <v>219</v>
      </c>
      <c r="E55" s="8" t="s">
        <v>220</v>
      </c>
      <c r="F55" s="8">
        <v>3</v>
      </c>
      <c r="G55" s="8" t="s">
        <v>15</v>
      </c>
      <c r="H55" s="10" t="s">
        <v>221</v>
      </c>
      <c r="I55" s="10" t="s">
        <v>66</v>
      </c>
      <c r="J55" s="10" t="s">
        <v>222</v>
      </c>
    </row>
    <row r="56" ht="62" customHeight="true" spans="1:10">
      <c r="A56" s="8"/>
      <c r="B56" s="10"/>
      <c r="C56" s="10"/>
      <c r="D56" s="10"/>
      <c r="E56" s="8" t="s">
        <v>36</v>
      </c>
      <c r="F56" s="8">
        <v>20</v>
      </c>
      <c r="G56" s="8"/>
      <c r="H56" s="10" t="s">
        <v>223</v>
      </c>
      <c r="I56" s="10" t="s">
        <v>224</v>
      </c>
      <c r="J56" s="10"/>
    </row>
    <row r="57" ht="62" customHeight="true" spans="1:10">
      <c r="A57" s="8"/>
      <c r="B57" s="10"/>
      <c r="C57" s="10"/>
      <c r="D57" s="10"/>
      <c r="E57" s="8" t="s">
        <v>225</v>
      </c>
      <c r="F57" s="8">
        <v>5</v>
      </c>
      <c r="G57" s="8"/>
      <c r="H57" s="10" t="s">
        <v>223</v>
      </c>
      <c r="I57" s="10" t="s">
        <v>224</v>
      </c>
      <c r="J57" s="10"/>
    </row>
    <row r="58" ht="130" customHeight="true" spans="1:10">
      <c r="A58" s="8"/>
      <c r="B58" s="10"/>
      <c r="C58" s="10"/>
      <c r="D58" s="10"/>
      <c r="E58" s="8" t="s">
        <v>226</v>
      </c>
      <c r="F58" s="8">
        <v>1</v>
      </c>
      <c r="G58" s="8"/>
      <c r="H58" s="10" t="s">
        <v>223</v>
      </c>
      <c r="I58" s="10" t="s">
        <v>66</v>
      </c>
      <c r="J58" s="10"/>
    </row>
    <row r="59" ht="128" customHeight="true" spans="1:10">
      <c r="A59" s="8">
        <v>25</v>
      </c>
      <c r="B59" s="10" t="s">
        <v>227</v>
      </c>
      <c r="C59" s="10" t="s">
        <v>228</v>
      </c>
      <c r="D59" s="10" t="s">
        <v>229</v>
      </c>
      <c r="E59" s="10" t="s">
        <v>230</v>
      </c>
      <c r="F59" s="8">
        <v>5</v>
      </c>
      <c r="G59" s="8" t="s">
        <v>15</v>
      </c>
      <c r="H59" s="10" t="s">
        <v>231</v>
      </c>
      <c r="I59" s="10" t="s">
        <v>66</v>
      </c>
      <c r="J59" s="10"/>
    </row>
    <row r="60" ht="100" customHeight="true" spans="1:10">
      <c r="A60" s="8">
        <v>26</v>
      </c>
      <c r="B60" s="10" t="s">
        <v>232</v>
      </c>
      <c r="C60" s="10" t="s">
        <v>233</v>
      </c>
      <c r="D60" s="10" t="s">
        <v>234</v>
      </c>
      <c r="E60" s="10" t="s">
        <v>235</v>
      </c>
      <c r="F60" s="10">
        <v>10</v>
      </c>
      <c r="G60" s="10" t="s">
        <v>236</v>
      </c>
      <c r="H60" s="10" t="s">
        <v>237</v>
      </c>
      <c r="I60" s="10" t="s">
        <v>78</v>
      </c>
      <c r="J60" s="10" t="s">
        <v>238</v>
      </c>
    </row>
    <row r="61" ht="100" customHeight="true" spans="1:10">
      <c r="A61" s="8"/>
      <c r="B61" s="10"/>
      <c r="C61" s="10"/>
      <c r="D61" s="10"/>
      <c r="E61" s="10" t="s">
        <v>239</v>
      </c>
      <c r="F61" s="10">
        <v>5</v>
      </c>
      <c r="G61" s="10" t="s">
        <v>236</v>
      </c>
      <c r="H61" s="10" t="s">
        <v>240</v>
      </c>
      <c r="I61" s="10" t="s">
        <v>78</v>
      </c>
      <c r="J61" s="10"/>
    </row>
    <row r="62" ht="111" customHeight="true" spans="1:10">
      <c r="A62" s="8">
        <v>27</v>
      </c>
      <c r="B62" s="10" t="s">
        <v>241</v>
      </c>
      <c r="C62" s="10" t="s">
        <v>242</v>
      </c>
      <c r="D62" s="10">
        <v>18356738855</v>
      </c>
      <c r="E62" s="8" t="s">
        <v>64</v>
      </c>
      <c r="F62" s="8">
        <v>80</v>
      </c>
      <c r="G62" s="8" t="s">
        <v>15</v>
      </c>
      <c r="H62" s="10" t="s">
        <v>223</v>
      </c>
      <c r="I62" s="10" t="s">
        <v>243</v>
      </c>
      <c r="J62" s="10" t="s">
        <v>244</v>
      </c>
    </row>
    <row r="63" ht="117" customHeight="true" spans="1:10">
      <c r="A63" s="8">
        <v>28</v>
      </c>
      <c r="B63" s="10" t="s">
        <v>245</v>
      </c>
      <c r="C63" s="10" t="s">
        <v>246</v>
      </c>
      <c r="D63" s="10" t="s">
        <v>247</v>
      </c>
      <c r="E63" s="8" t="s">
        <v>248</v>
      </c>
      <c r="F63" s="8">
        <v>40</v>
      </c>
      <c r="G63" s="8" t="s">
        <v>15</v>
      </c>
      <c r="H63" s="10" t="s">
        <v>249</v>
      </c>
      <c r="I63" s="10" t="s">
        <v>250</v>
      </c>
      <c r="J63" s="10"/>
    </row>
    <row r="64" ht="117" customHeight="true" spans="1:10">
      <c r="A64" s="8"/>
      <c r="B64" s="10"/>
      <c r="C64" s="10"/>
      <c r="D64" s="10"/>
      <c r="E64" s="8" t="s">
        <v>251</v>
      </c>
      <c r="F64" s="8">
        <v>200</v>
      </c>
      <c r="G64" s="8" t="s">
        <v>15</v>
      </c>
      <c r="H64" s="10" t="s">
        <v>252</v>
      </c>
      <c r="I64" s="10" t="s">
        <v>253</v>
      </c>
      <c r="J64" s="10"/>
    </row>
    <row r="65" ht="117" customHeight="true" spans="1:10">
      <c r="A65" s="8"/>
      <c r="B65" s="10"/>
      <c r="C65" s="10"/>
      <c r="D65" s="10"/>
      <c r="E65" s="8" t="s">
        <v>254</v>
      </c>
      <c r="F65" s="8">
        <v>300</v>
      </c>
      <c r="G65" s="8" t="s">
        <v>15</v>
      </c>
      <c r="H65" s="10" t="s">
        <v>255</v>
      </c>
      <c r="I65" s="10" t="s">
        <v>256</v>
      </c>
      <c r="J65" s="10"/>
    </row>
    <row r="66" ht="117" customHeight="true" spans="1:10">
      <c r="A66" s="8"/>
      <c r="B66" s="10"/>
      <c r="C66" s="10"/>
      <c r="D66" s="10"/>
      <c r="E66" s="8" t="s">
        <v>257</v>
      </c>
      <c r="F66" s="8">
        <v>60</v>
      </c>
      <c r="G66" s="8" t="s">
        <v>15</v>
      </c>
      <c r="H66" s="10" t="s">
        <v>258</v>
      </c>
      <c r="I66" s="10" t="s">
        <v>259</v>
      </c>
      <c r="J66" s="10"/>
    </row>
    <row r="67" ht="117" customHeight="true" spans="1:10">
      <c r="A67" s="8"/>
      <c r="B67" s="10"/>
      <c r="C67" s="10"/>
      <c r="D67" s="10"/>
      <c r="E67" s="8" t="s">
        <v>260</v>
      </c>
      <c r="F67" s="8">
        <v>60</v>
      </c>
      <c r="G67" s="8" t="s">
        <v>15</v>
      </c>
      <c r="H67" s="10" t="s">
        <v>261</v>
      </c>
      <c r="I67" s="10" t="s">
        <v>259</v>
      </c>
      <c r="J67" s="10"/>
    </row>
    <row r="68" ht="66" customHeight="true" spans="1:10">
      <c r="A68" s="8">
        <v>29</v>
      </c>
      <c r="B68" s="10" t="s">
        <v>262</v>
      </c>
      <c r="C68" s="10" t="s">
        <v>263</v>
      </c>
      <c r="D68" s="10" t="s">
        <v>264</v>
      </c>
      <c r="E68" s="8" t="s">
        <v>265</v>
      </c>
      <c r="F68" s="8">
        <v>3</v>
      </c>
      <c r="G68" s="8" t="s">
        <v>15</v>
      </c>
      <c r="H68" s="10" t="s">
        <v>266</v>
      </c>
      <c r="I68" s="10" t="s">
        <v>66</v>
      </c>
      <c r="J68" s="10" t="s">
        <v>267</v>
      </c>
    </row>
    <row r="69" ht="66" customHeight="true" spans="1:10">
      <c r="A69" s="8"/>
      <c r="B69" s="10"/>
      <c r="C69" s="10"/>
      <c r="D69" s="10"/>
      <c r="E69" s="8" t="s">
        <v>268</v>
      </c>
      <c r="F69" s="8">
        <v>50</v>
      </c>
      <c r="G69" s="8" t="s">
        <v>15</v>
      </c>
      <c r="H69" s="10" t="s">
        <v>269</v>
      </c>
      <c r="I69" s="10" t="s">
        <v>59</v>
      </c>
      <c r="J69" s="10"/>
    </row>
    <row r="70" ht="66" customHeight="true" spans="1:10">
      <c r="A70" s="8"/>
      <c r="B70" s="10"/>
      <c r="C70" s="10"/>
      <c r="D70" s="10"/>
      <c r="E70" s="8" t="s">
        <v>270</v>
      </c>
      <c r="F70" s="8">
        <v>2</v>
      </c>
      <c r="G70" s="8" t="s">
        <v>15</v>
      </c>
      <c r="H70" s="10" t="s">
        <v>271</v>
      </c>
      <c r="I70" s="10" t="s">
        <v>272</v>
      </c>
      <c r="J70" s="10"/>
    </row>
    <row r="71" ht="66" customHeight="true" spans="1:10">
      <c r="A71" s="8"/>
      <c r="B71" s="10"/>
      <c r="C71" s="10"/>
      <c r="D71" s="10"/>
      <c r="E71" s="8" t="s">
        <v>273</v>
      </c>
      <c r="F71" s="8">
        <v>5</v>
      </c>
      <c r="G71" s="8" t="s">
        <v>15</v>
      </c>
      <c r="H71" s="10" t="s">
        <v>271</v>
      </c>
      <c r="I71" s="10" t="s">
        <v>59</v>
      </c>
      <c r="J71" s="10"/>
    </row>
    <row r="72" ht="47" customHeight="true" spans="1:10">
      <c r="A72" s="8">
        <v>30</v>
      </c>
      <c r="B72" s="10" t="s">
        <v>274</v>
      </c>
      <c r="C72" s="10" t="s">
        <v>275</v>
      </c>
      <c r="D72" s="10">
        <v>15155281519</v>
      </c>
      <c r="E72" s="10" t="s">
        <v>276</v>
      </c>
      <c r="F72" s="10">
        <v>10</v>
      </c>
      <c r="G72" s="10" t="s">
        <v>277</v>
      </c>
      <c r="H72" s="10" t="s">
        <v>278</v>
      </c>
      <c r="I72" s="10" t="s">
        <v>279</v>
      </c>
      <c r="J72" s="10" t="s">
        <v>280</v>
      </c>
    </row>
    <row r="73" ht="47" customHeight="true" spans="1:10">
      <c r="A73" s="8"/>
      <c r="B73" s="10"/>
      <c r="C73" s="10"/>
      <c r="D73" s="10"/>
      <c r="E73" s="10" t="s">
        <v>36</v>
      </c>
      <c r="F73" s="10">
        <v>10</v>
      </c>
      <c r="G73" s="10" t="s">
        <v>277</v>
      </c>
      <c r="H73" s="10" t="s">
        <v>278</v>
      </c>
      <c r="I73" s="10" t="s">
        <v>281</v>
      </c>
      <c r="J73" s="10"/>
    </row>
    <row r="74" ht="47" customHeight="true" spans="1:10">
      <c r="A74" s="8"/>
      <c r="B74" s="10"/>
      <c r="C74" s="10"/>
      <c r="D74" s="10"/>
      <c r="E74" s="10" t="s">
        <v>282</v>
      </c>
      <c r="F74" s="10">
        <v>1</v>
      </c>
      <c r="G74" s="10" t="s">
        <v>30</v>
      </c>
      <c r="H74" s="10" t="s">
        <v>283</v>
      </c>
      <c r="I74" s="10" t="s">
        <v>178</v>
      </c>
      <c r="J74" s="10"/>
    </row>
    <row r="75" ht="47" customHeight="true" spans="1:10">
      <c r="A75" s="8"/>
      <c r="B75" s="10"/>
      <c r="C75" s="10"/>
      <c r="D75" s="10"/>
      <c r="E75" s="10" t="s">
        <v>284</v>
      </c>
      <c r="F75" s="10">
        <v>4</v>
      </c>
      <c r="G75" s="10" t="s">
        <v>285</v>
      </c>
      <c r="H75" s="10" t="s">
        <v>286</v>
      </c>
      <c r="I75" s="10" t="s">
        <v>287</v>
      </c>
      <c r="J75" s="10"/>
    </row>
    <row r="76" ht="100" customHeight="true" spans="1:10">
      <c r="A76" s="8">
        <v>31</v>
      </c>
      <c r="B76" s="10" t="s">
        <v>288</v>
      </c>
      <c r="C76" s="10" t="s">
        <v>289</v>
      </c>
      <c r="D76" s="14" t="s">
        <v>290</v>
      </c>
      <c r="E76" s="8" t="s">
        <v>291</v>
      </c>
      <c r="F76" s="8">
        <v>5</v>
      </c>
      <c r="G76" s="8" t="s">
        <v>15</v>
      </c>
      <c r="H76" s="10" t="s">
        <v>292</v>
      </c>
      <c r="I76" s="10" t="s">
        <v>59</v>
      </c>
      <c r="J76" s="10" t="s">
        <v>293</v>
      </c>
    </row>
    <row r="77" ht="100" customHeight="true" spans="1:10">
      <c r="A77" s="8"/>
      <c r="B77" s="10"/>
      <c r="C77" s="10"/>
      <c r="D77" s="14"/>
      <c r="E77" s="8" t="s">
        <v>225</v>
      </c>
      <c r="F77" s="8">
        <v>2</v>
      </c>
      <c r="G77" s="8" t="s">
        <v>294</v>
      </c>
      <c r="H77" s="10" t="s">
        <v>295</v>
      </c>
      <c r="I77" s="10" t="s">
        <v>92</v>
      </c>
      <c r="J77" s="10"/>
    </row>
    <row r="78" ht="64" customHeight="true" spans="1:10">
      <c r="A78" s="8">
        <v>32</v>
      </c>
      <c r="B78" s="10" t="s">
        <v>296</v>
      </c>
      <c r="C78" s="10" t="s">
        <v>297</v>
      </c>
      <c r="D78" s="10">
        <v>13655686858</v>
      </c>
      <c r="E78" s="8" t="s">
        <v>298</v>
      </c>
      <c r="F78" s="8">
        <v>10</v>
      </c>
      <c r="G78" s="8" t="s">
        <v>30</v>
      </c>
      <c r="H78" s="10" t="s">
        <v>66</v>
      </c>
      <c r="I78" s="10" t="s">
        <v>299</v>
      </c>
      <c r="J78" s="10" t="s">
        <v>300</v>
      </c>
    </row>
    <row r="79" ht="64" customHeight="true" spans="1:10">
      <c r="A79" s="8"/>
      <c r="B79" s="10"/>
      <c r="C79" s="10"/>
      <c r="D79" s="10">
        <v>15156792803</v>
      </c>
      <c r="E79" s="8" t="s">
        <v>301</v>
      </c>
      <c r="F79" s="8">
        <v>2</v>
      </c>
      <c r="G79" s="8" t="s">
        <v>15</v>
      </c>
      <c r="H79" s="10" t="s">
        <v>302</v>
      </c>
      <c r="I79" s="10" t="s">
        <v>303</v>
      </c>
      <c r="J79" s="10"/>
    </row>
    <row r="80" ht="64" customHeight="true" spans="1:10">
      <c r="A80" s="8"/>
      <c r="B80" s="10"/>
      <c r="C80" s="10"/>
      <c r="D80" s="10"/>
      <c r="E80" s="8" t="s">
        <v>304</v>
      </c>
      <c r="F80" s="8">
        <v>20</v>
      </c>
      <c r="G80" s="8" t="s">
        <v>15</v>
      </c>
      <c r="H80" s="10" t="s">
        <v>302</v>
      </c>
      <c r="I80" s="10" t="s">
        <v>305</v>
      </c>
      <c r="J80" s="10"/>
    </row>
    <row r="81" s="3" customFormat="true" ht="90" customHeight="true" spans="1:11">
      <c r="A81" s="8">
        <v>33</v>
      </c>
      <c r="B81" s="10" t="s">
        <v>306</v>
      </c>
      <c r="C81" s="10" t="s">
        <v>307</v>
      </c>
      <c r="D81" s="10">
        <v>13124790258</v>
      </c>
      <c r="E81" s="8" t="s">
        <v>308</v>
      </c>
      <c r="F81" s="8">
        <v>20</v>
      </c>
      <c r="G81" s="8" t="s">
        <v>15</v>
      </c>
      <c r="H81" s="10" t="s">
        <v>309</v>
      </c>
      <c r="I81" s="10" t="s">
        <v>310</v>
      </c>
      <c r="J81" s="10" t="s">
        <v>311</v>
      </c>
      <c r="K81" s="4"/>
    </row>
    <row r="82" s="3" customFormat="true" ht="74" customHeight="true" spans="1:11">
      <c r="A82" s="8">
        <v>34</v>
      </c>
      <c r="B82" s="10" t="s">
        <v>312</v>
      </c>
      <c r="C82" s="10" t="s">
        <v>313</v>
      </c>
      <c r="D82" s="10" t="s">
        <v>314</v>
      </c>
      <c r="E82" s="8" t="s">
        <v>36</v>
      </c>
      <c r="F82" s="8">
        <v>10</v>
      </c>
      <c r="G82" s="8" t="s">
        <v>15</v>
      </c>
      <c r="H82" s="10" t="s">
        <v>315</v>
      </c>
      <c r="I82" s="10" t="s">
        <v>82</v>
      </c>
      <c r="J82" s="10"/>
      <c r="K82" s="4"/>
    </row>
    <row r="83" s="3" customFormat="true" ht="60" customHeight="true" spans="1:11">
      <c r="A83" s="8">
        <v>35</v>
      </c>
      <c r="B83" s="10" t="s">
        <v>316</v>
      </c>
      <c r="C83" s="10" t="s">
        <v>317</v>
      </c>
      <c r="D83" s="10">
        <v>18355505218</v>
      </c>
      <c r="E83" s="8" t="s">
        <v>260</v>
      </c>
      <c r="F83" s="8">
        <v>20</v>
      </c>
      <c r="G83" s="8" t="s">
        <v>15</v>
      </c>
      <c r="H83" s="10" t="s">
        <v>72</v>
      </c>
      <c r="I83" s="10" t="s">
        <v>66</v>
      </c>
      <c r="J83" s="10" t="s">
        <v>318</v>
      </c>
      <c r="K83" s="4"/>
    </row>
    <row r="84" s="3" customFormat="true" ht="60" customHeight="true" spans="1:11">
      <c r="A84" s="8"/>
      <c r="B84" s="10"/>
      <c r="C84" s="10"/>
      <c r="D84" s="10"/>
      <c r="E84" s="8" t="s">
        <v>319</v>
      </c>
      <c r="F84" s="8">
        <v>20</v>
      </c>
      <c r="G84" s="8" t="s">
        <v>15</v>
      </c>
      <c r="H84" s="10" t="s">
        <v>72</v>
      </c>
      <c r="I84" s="10" t="s">
        <v>66</v>
      </c>
      <c r="J84" s="10"/>
      <c r="K84" s="4"/>
    </row>
    <row r="85" s="3" customFormat="true" ht="84" customHeight="true" spans="1:11">
      <c r="A85" s="8"/>
      <c r="B85" s="10"/>
      <c r="C85" s="10"/>
      <c r="D85" s="10"/>
      <c r="E85" s="8" t="s">
        <v>320</v>
      </c>
      <c r="F85" s="8">
        <v>20</v>
      </c>
      <c r="G85" s="8" t="s">
        <v>15</v>
      </c>
      <c r="H85" s="10" t="s">
        <v>321</v>
      </c>
      <c r="I85" s="10" t="s">
        <v>66</v>
      </c>
      <c r="J85" s="10"/>
      <c r="K85" s="4"/>
    </row>
    <row r="86" ht="98" customHeight="true" spans="1:10">
      <c r="A86" s="8"/>
      <c r="B86" s="10"/>
      <c r="C86" s="10"/>
      <c r="D86" s="10"/>
      <c r="E86" s="8" t="s">
        <v>322</v>
      </c>
      <c r="F86" s="8">
        <v>20</v>
      </c>
      <c r="G86" s="8" t="s">
        <v>15</v>
      </c>
      <c r="H86" s="10" t="s">
        <v>323</v>
      </c>
      <c r="I86" s="10" t="s">
        <v>66</v>
      </c>
      <c r="J86" s="10"/>
    </row>
    <row r="87" ht="71" customHeight="true" spans="1:10">
      <c r="A87" s="8">
        <v>36</v>
      </c>
      <c r="B87" s="10" t="s">
        <v>324</v>
      </c>
      <c r="C87" s="10" t="s">
        <v>325</v>
      </c>
      <c r="D87" s="10">
        <v>13966520094</v>
      </c>
      <c r="E87" s="8" t="s">
        <v>326</v>
      </c>
      <c r="F87" s="8">
        <v>30</v>
      </c>
      <c r="G87" s="15" t="s">
        <v>15</v>
      </c>
      <c r="H87" s="10" t="s">
        <v>72</v>
      </c>
      <c r="I87" s="10" t="s">
        <v>59</v>
      </c>
      <c r="J87" s="10" t="s">
        <v>327</v>
      </c>
    </row>
    <row r="88" ht="124" customHeight="true" spans="1:10">
      <c r="A88" s="8"/>
      <c r="B88" s="10"/>
      <c r="C88" s="10"/>
      <c r="D88" s="10"/>
      <c r="E88" s="8" t="s">
        <v>328</v>
      </c>
      <c r="F88" s="8">
        <v>3</v>
      </c>
      <c r="G88" s="16"/>
      <c r="H88" s="10" t="s">
        <v>72</v>
      </c>
      <c r="I88" s="10" t="s">
        <v>59</v>
      </c>
      <c r="J88" s="10"/>
    </row>
    <row r="89" ht="40" customHeight="true" spans="1:10">
      <c r="A89" s="8"/>
      <c r="B89" s="10"/>
      <c r="C89" s="10"/>
      <c r="D89" s="10"/>
      <c r="E89" s="8" t="s">
        <v>270</v>
      </c>
      <c r="F89" s="8">
        <v>5</v>
      </c>
      <c r="G89" s="16"/>
      <c r="H89" s="10" t="s">
        <v>72</v>
      </c>
      <c r="I89" s="10" t="s">
        <v>59</v>
      </c>
      <c r="J89" s="10"/>
    </row>
    <row r="90" ht="40" customHeight="true" spans="1:10">
      <c r="A90" s="8"/>
      <c r="B90" s="10"/>
      <c r="C90" s="10"/>
      <c r="D90" s="10"/>
      <c r="E90" s="8" t="s">
        <v>123</v>
      </c>
      <c r="F90" s="8">
        <v>3</v>
      </c>
      <c r="G90" s="16"/>
      <c r="H90" s="10" t="s">
        <v>72</v>
      </c>
      <c r="I90" s="10" t="s">
        <v>59</v>
      </c>
      <c r="J90" s="10"/>
    </row>
    <row r="91" ht="36" customHeight="true" spans="1:10">
      <c r="A91" s="8"/>
      <c r="B91" s="10"/>
      <c r="C91" s="10"/>
      <c r="D91" s="10"/>
      <c r="E91" s="8" t="s">
        <v>329</v>
      </c>
      <c r="F91" s="8">
        <v>1</v>
      </c>
      <c r="G91" s="17"/>
      <c r="H91" s="10" t="s">
        <v>72</v>
      </c>
      <c r="I91" s="10" t="s">
        <v>330</v>
      </c>
      <c r="J91" s="10"/>
    </row>
    <row r="92" ht="54" customHeight="true" spans="1:10">
      <c r="A92" s="8">
        <v>37</v>
      </c>
      <c r="B92" s="10" t="s">
        <v>331</v>
      </c>
      <c r="C92" s="10" t="s">
        <v>332</v>
      </c>
      <c r="D92" s="10" t="s">
        <v>333</v>
      </c>
      <c r="E92" s="10" t="s">
        <v>36</v>
      </c>
      <c r="F92" s="10">
        <v>8</v>
      </c>
      <c r="G92" s="10" t="s">
        <v>51</v>
      </c>
      <c r="H92" s="10" t="s">
        <v>72</v>
      </c>
      <c r="I92" s="10" t="s">
        <v>59</v>
      </c>
      <c r="J92" s="10" t="s">
        <v>334</v>
      </c>
    </row>
    <row r="93" ht="92" customHeight="true" spans="1:10">
      <c r="A93" s="8">
        <v>38</v>
      </c>
      <c r="B93" s="10" t="s">
        <v>335</v>
      </c>
      <c r="C93" s="10" t="s">
        <v>336</v>
      </c>
      <c r="D93" s="10" t="s">
        <v>337</v>
      </c>
      <c r="E93" s="10" t="s">
        <v>338</v>
      </c>
      <c r="F93" s="10">
        <v>1</v>
      </c>
      <c r="G93" s="10" t="s">
        <v>30</v>
      </c>
      <c r="H93" s="10" t="s">
        <v>339</v>
      </c>
      <c r="I93" s="10" t="s">
        <v>340</v>
      </c>
      <c r="J93" s="10" t="s">
        <v>341</v>
      </c>
    </row>
    <row r="94" ht="68" customHeight="true" spans="1:10">
      <c r="A94" s="8"/>
      <c r="B94" s="10"/>
      <c r="C94" s="10"/>
      <c r="D94" s="10"/>
      <c r="E94" s="10" t="s">
        <v>342</v>
      </c>
      <c r="F94" s="10">
        <v>2</v>
      </c>
      <c r="G94" s="10" t="s">
        <v>30</v>
      </c>
      <c r="H94" s="10" t="s">
        <v>343</v>
      </c>
      <c r="I94" s="10" t="s">
        <v>344</v>
      </c>
      <c r="J94" s="10"/>
    </row>
    <row r="95" ht="77" customHeight="true" spans="1:10">
      <c r="A95" s="8"/>
      <c r="B95" s="10"/>
      <c r="C95" s="10"/>
      <c r="D95" s="10"/>
      <c r="E95" s="10" t="s">
        <v>345</v>
      </c>
      <c r="F95" s="10">
        <v>4</v>
      </c>
      <c r="G95" s="10" t="s">
        <v>30</v>
      </c>
      <c r="H95" s="10" t="s">
        <v>346</v>
      </c>
      <c r="I95" s="10" t="s">
        <v>347</v>
      </c>
      <c r="J95" s="10"/>
    </row>
    <row r="96" ht="77" customHeight="true" spans="1:10">
      <c r="A96" s="8"/>
      <c r="B96" s="10"/>
      <c r="C96" s="10"/>
      <c r="D96" s="10"/>
      <c r="E96" s="10" t="s">
        <v>348</v>
      </c>
      <c r="F96" s="10">
        <v>2</v>
      </c>
      <c r="G96" s="10" t="s">
        <v>349</v>
      </c>
      <c r="H96" s="10" t="s">
        <v>350</v>
      </c>
      <c r="I96" s="10" t="s">
        <v>189</v>
      </c>
      <c r="J96" s="10"/>
    </row>
    <row r="97" ht="45" customHeight="true" spans="1:10">
      <c r="A97" s="8">
        <v>39</v>
      </c>
      <c r="B97" s="10" t="s">
        <v>351</v>
      </c>
      <c r="C97" s="10" t="s">
        <v>352</v>
      </c>
      <c r="D97" s="10">
        <v>19316161696</v>
      </c>
      <c r="E97" s="8" t="s">
        <v>353</v>
      </c>
      <c r="F97" s="8">
        <v>1</v>
      </c>
      <c r="G97" s="8" t="s">
        <v>15</v>
      </c>
      <c r="H97" s="10" t="s">
        <v>72</v>
      </c>
      <c r="I97" s="10" t="s">
        <v>354</v>
      </c>
      <c r="J97" s="10" t="s">
        <v>355</v>
      </c>
    </row>
    <row r="98" ht="45" customHeight="true" spans="1:10">
      <c r="A98" s="8"/>
      <c r="B98" s="10"/>
      <c r="C98" s="10"/>
      <c r="D98" s="10"/>
      <c r="E98" s="8" t="s">
        <v>356</v>
      </c>
      <c r="F98" s="8">
        <v>2</v>
      </c>
      <c r="G98" s="8" t="s">
        <v>271</v>
      </c>
      <c r="H98" s="10" t="s">
        <v>357</v>
      </c>
      <c r="I98" s="10" t="s">
        <v>358</v>
      </c>
      <c r="J98" s="10"/>
    </row>
    <row r="99" ht="45" customHeight="true" spans="1:10">
      <c r="A99" s="8"/>
      <c r="B99" s="10"/>
      <c r="C99" s="10"/>
      <c r="D99" s="10"/>
      <c r="E99" s="8" t="s">
        <v>359</v>
      </c>
      <c r="F99" s="8">
        <v>3</v>
      </c>
      <c r="G99" s="8" t="s">
        <v>271</v>
      </c>
      <c r="H99" s="10" t="s">
        <v>360</v>
      </c>
      <c r="I99" s="10" t="s">
        <v>103</v>
      </c>
      <c r="J99" s="10"/>
    </row>
    <row r="100" ht="45" customHeight="true" spans="1:10">
      <c r="A100" s="8"/>
      <c r="B100" s="10"/>
      <c r="C100" s="10"/>
      <c r="D100" s="10"/>
      <c r="E100" s="8" t="s">
        <v>361</v>
      </c>
      <c r="F100" s="8">
        <v>1</v>
      </c>
      <c r="G100" s="8" t="s">
        <v>271</v>
      </c>
      <c r="H100" s="10" t="s">
        <v>362</v>
      </c>
      <c r="I100" s="10" t="s">
        <v>363</v>
      </c>
      <c r="J100" s="10"/>
    </row>
    <row r="101" ht="53" customHeight="true" spans="1:10">
      <c r="A101" s="8">
        <v>40</v>
      </c>
      <c r="B101" s="10" t="s">
        <v>364</v>
      </c>
      <c r="C101" s="10" t="s">
        <v>365</v>
      </c>
      <c r="D101" s="10" t="s">
        <v>366</v>
      </c>
      <c r="E101" s="8" t="s">
        <v>367</v>
      </c>
      <c r="F101" s="8">
        <v>2</v>
      </c>
      <c r="G101" s="8" t="s">
        <v>15</v>
      </c>
      <c r="H101" s="10" t="s">
        <v>72</v>
      </c>
      <c r="I101" s="10" t="s">
        <v>98</v>
      </c>
      <c r="J101" s="10"/>
    </row>
    <row r="102" ht="39" customHeight="true" spans="1:10">
      <c r="A102" s="8"/>
      <c r="B102" s="10"/>
      <c r="C102" s="10"/>
      <c r="D102" s="10"/>
      <c r="E102" s="8" t="s">
        <v>368</v>
      </c>
      <c r="F102" s="8">
        <v>2</v>
      </c>
      <c r="G102" s="8" t="s">
        <v>15</v>
      </c>
      <c r="H102" s="10" t="s">
        <v>72</v>
      </c>
      <c r="I102" s="10" t="s">
        <v>369</v>
      </c>
      <c r="J102" s="10" t="s">
        <v>370</v>
      </c>
    </row>
    <row r="103" ht="42" customHeight="true" spans="1:10">
      <c r="A103" s="8"/>
      <c r="B103" s="10"/>
      <c r="C103" s="10"/>
      <c r="D103" s="10" t="s">
        <v>371</v>
      </c>
      <c r="E103" s="8" t="s">
        <v>372</v>
      </c>
      <c r="F103" s="8">
        <v>10</v>
      </c>
      <c r="G103" s="8" t="s">
        <v>15</v>
      </c>
      <c r="H103" s="10" t="s">
        <v>72</v>
      </c>
      <c r="I103" s="10" t="s">
        <v>66</v>
      </c>
      <c r="J103" s="10"/>
    </row>
    <row r="104" ht="44" customHeight="true" spans="1:10">
      <c r="A104" s="8">
        <v>41</v>
      </c>
      <c r="B104" s="10" t="s">
        <v>373</v>
      </c>
      <c r="C104" s="10" t="s">
        <v>374</v>
      </c>
      <c r="D104" s="10">
        <v>13275792827</v>
      </c>
      <c r="E104" s="8" t="s">
        <v>36</v>
      </c>
      <c r="F104" s="8">
        <v>10</v>
      </c>
      <c r="G104" s="8" t="s">
        <v>51</v>
      </c>
      <c r="H104" s="10" t="s">
        <v>72</v>
      </c>
      <c r="I104" s="10" t="s">
        <v>66</v>
      </c>
      <c r="J104" s="10" t="s">
        <v>375</v>
      </c>
    </row>
    <row r="105" ht="44" customHeight="true" spans="1:10">
      <c r="A105" s="8">
        <v>42</v>
      </c>
      <c r="B105" s="10" t="s">
        <v>376</v>
      </c>
      <c r="C105" s="10" t="s">
        <v>377</v>
      </c>
      <c r="D105" s="10" t="s">
        <v>378</v>
      </c>
      <c r="E105" s="8" t="s">
        <v>291</v>
      </c>
      <c r="F105" s="8">
        <v>1</v>
      </c>
      <c r="G105" s="8" t="s">
        <v>15</v>
      </c>
      <c r="H105" s="10" t="s">
        <v>379</v>
      </c>
      <c r="I105" s="10" t="s">
        <v>380</v>
      </c>
      <c r="J105" s="10" t="s">
        <v>381</v>
      </c>
    </row>
    <row r="106" ht="44" customHeight="true" spans="1:10">
      <c r="A106" s="8">
        <v>43</v>
      </c>
      <c r="B106" s="10" t="s">
        <v>382</v>
      </c>
      <c r="C106" s="10" t="s">
        <v>383</v>
      </c>
      <c r="D106" s="10" t="s">
        <v>384</v>
      </c>
      <c r="E106" s="8" t="s">
        <v>385</v>
      </c>
      <c r="F106" s="8">
        <v>5</v>
      </c>
      <c r="G106" s="8" t="s">
        <v>15</v>
      </c>
      <c r="H106" s="10" t="s">
        <v>72</v>
      </c>
      <c r="I106" s="10">
        <v>4500</v>
      </c>
      <c r="J106" s="10"/>
    </row>
    <row r="107" ht="44" customHeight="true" spans="1:10">
      <c r="A107" s="8"/>
      <c r="B107" s="10"/>
      <c r="C107" s="10"/>
      <c r="D107" s="10"/>
      <c r="E107" s="8" t="s">
        <v>386</v>
      </c>
      <c r="F107" s="8">
        <v>1</v>
      </c>
      <c r="G107" s="8" t="s">
        <v>15</v>
      </c>
      <c r="H107" s="10" t="s">
        <v>72</v>
      </c>
      <c r="I107" s="10">
        <v>4000</v>
      </c>
      <c r="J107" s="10"/>
    </row>
    <row r="108" ht="75" customHeight="true" spans="1:10">
      <c r="A108" s="8">
        <v>44</v>
      </c>
      <c r="B108" s="10" t="s">
        <v>387</v>
      </c>
      <c r="C108" s="10" t="s">
        <v>388</v>
      </c>
      <c r="D108" s="10">
        <v>13856898577</v>
      </c>
      <c r="E108" s="8" t="s">
        <v>183</v>
      </c>
      <c r="F108" s="8">
        <v>3</v>
      </c>
      <c r="G108" s="8" t="s">
        <v>389</v>
      </c>
      <c r="H108" s="10" t="s">
        <v>72</v>
      </c>
      <c r="I108" s="10" t="s">
        <v>82</v>
      </c>
      <c r="J108" s="10" t="s">
        <v>390</v>
      </c>
    </row>
    <row r="109" ht="39" customHeight="true" spans="1:10">
      <c r="A109" s="8">
        <v>45</v>
      </c>
      <c r="B109" s="10" t="s">
        <v>391</v>
      </c>
      <c r="C109" s="10" t="s">
        <v>392</v>
      </c>
      <c r="D109" s="10" t="s">
        <v>393</v>
      </c>
      <c r="E109" s="10" t="s">
        <v>394</v>
      </c>
      <c r="F109" s="10">
        <v>2</v>
      </c>
      <c r="G109" s="10" t="s">
        <v>15</v>
      </c>
      <c r="H109" s="10" t="s">
        <v>395</v>
      </c>
      <c r="I109" s="10" t="s">
        <v>250</v>
      </c>
      <c r="J109" s="10" t="s">
        <v>396</v>
      </c>
    </row>
    <row r="110" ht="71" customHeight="true" spans="1:10">
      <c r="A110" s="8"/>
      <c r="B110" s="10"/>
      <c r="C110" s="10"/>
      <c r="D110" s="10"/>
      <c r="E110" s="10"/>
      <c r="F110" s="10"/>
      <c r="G110" s="10"/>
      <c r="H110" s="10"/>
      <c r="I110" s="10"/>
      <c r="J110" s="10"/>
    </row>
    <row r="111" ht="72" customHeight="true" spans="1:10">
      <c r="A111" s="8">
        <v>46</v>
      </c>
      <c r="B111" s="10" t="s">
        <v>397</v>
      </c>
      <c r="C111" s="10" t="s">
        <v>398</v>
      </c>
      <c r="D111" s="10" t="s">
        <v>399</v>
      </c>
      <c r="E111" s="8" t="s">
        <v>50</v>
      </c>
      <c r="F111" s="8">
        <v>50</v>
      </c>
      <c r="G111" s="8" t="s">
        <v>15</v>
      </c>
      <c r="H111" s="10" t="s">
        <v>72</v>
      </c>
      <c r="I111" s="10" t="s">
        <v>66</v>
      </c>
      <c r="J111" s="10"/>
    </row>
    <row r="112" ht="109" customHeight="true" spans="1:10">
      <c r="A112" s="8"/>
      <c r="B112" s="10"/>
      <c r="C112" s="10"/>
      <c r="D112" s="10"/>
      <c r="E112" s="8" t="s">
        <v>270</v>
      </c>
      <c r="F112" s="8">
        <v>5</v>
      </c>
      <c r="G112" s="8" t="s">
        <v>15</v>
      </c>
      <c r="H112" s="10" t="s">
        <v>400</v>
      </c>
      <c r="I112" s="10" t="s">
        <v>66</v>
      </c>
      <c r="J112" s="10"/>
    </row>
    <row r="113" ht="138" customHeight="true" spans="1:10">
      <c r="A113" s="8"/>
      <c r="B113" s="10"/>
      <c r="C113" s="10"/>
      <c r="D113" s="10"/>
      <c r="E113" s="8" t="s">
        <v>401</v>
      </c>
      <c r="F113" s="8">
        <v>5</v>
      </c>
      <c r="G113" s="8" t="s">
        <v>15</v>
      </c>
      <c r="H113" s="10" t="s">
        <v>402</v>
      </c>
      <c r="I113" s="10" t="s">
        <v>59</v>
      </c>
      <c r="J113" s="10"/>
    </row>
    <row r="114" ht="92" customHeight="true" spans="1:10">
      <c r="A114" s="8"/>
      <c r="B114" s="10"/>
      <c r="C114" s="10"/>
      <c r="D114" s="10"/>
      <c r="E114" s="8" t="s">
        <v>403</v>
      </c>
      <c r="F114" s="8">
        <v>5</v>
      </c>
      <c r="G114" s="8" t="s">
        <v>15</v>
      </c>
      <c r="H114" s="10" t="s">
        <v>72</v>
      </c>
      <c r="I114" s="10" t="s">
        <v>66</v>
      </c>
      <c r="J114" s="10"/>
    </row>
    <row r="115" ht="67" customHeight="true" spans="1:10">
      <c r="A115" s="8">
        <v>47</v>
      </c>
      <c r="B115" s="10" t="s">
        <v>404</v>
      </c>
      <c r="C115" s="10" t="s">
        <v>405</v>
      </c>
      <c r="D115" s="10" t="s">
        <v>406</v>
      </c>
      <c r="E115" s="10" t="s">
        <v>407</v>
      </c>
      <c r="F115" s="10">
        <v>100</v>
      </c>
      <c r="G115" s="10" t="s">
        <v>15</v>
      </c>
      <c r="H115" s="10" t="s">
        <v>408</v>
      </c>
      <c r="I115" s="10" t="s">
        <v>59</v>
      </c>
      <c r="J115" s="10" t="s">
        <v>381</v>
      </c>
    </row>
    <row r="116" ht="68" customHeight="true" spans="1:10">
      <c r="A116" s="8"/>
      <c r="B116" s="10"/>
      <c r="C116" s="10"/>
      <c r="D116" s="10"/>
      <c r="E116" s="10" t="s">
        <v>409</v>
      </c>
      <c r="F116" s="10">
        <v>50</v>
      </c>
      <c r="G116" s="10" t="s">
        <v>15</v>
      </c>
      <c r="H116" s="10" t="s">
        <v>410</v>
      </c>
      <c r="I116" s="10" t="s">
        <v>59</v>
      </c>
      <c r="J116" s="10"/>
    </row>
    <row r="117" ht="68" customHeight="true" spans="1:10">
      <c r="A117" s="8"/>
      <c r="B117" s="10"/>
      <c r="C117" s="10"/>
      <c r="D117" s="10"/>
      <c r="E117" s="10" t="s">
        <v>411</v>
      </c>
      <c r="F117" s="10">
        <v>50</v>
      </c>
      <c r="G117" s="10" t="s">
        <v>15</v>
      </c>
      <c r="H117" s="10" t="s">
        <v>410</v>
      </c>
      <c r="I117" s="10" t="s">
        <v>59</v>
      </c>
      <c r="J117" s="10"/>
    </row>
    <row r="118" ht="65" customHeight="true" spans="1:10">
      <c r="A118" s="8">
        <v>48</v>
      </c>
      <c r="B118" s="10" t="s">
        <v>412</v>
      </c>
      <c r="C118" s="10" t="s">
        <v>413</v>
      </c>
      <c r="D118" s="10" t="s">
        <v>414</v>
      </c>
      <c r="E118" s="8" t="s">
        <v>415</v>
      </c>
      <c r="F118" s="8">
        <v>20</v>
      </c>
      <c r="G118" s="8" t="s">
        <v>15</v>
      </c>
      <c r="H118" s="10" t="s">
        <v>72</v>
      </c>
      <c r="I118" s="10" t="s">
        <v>416</v>
      </c>
      <c r="J118" s="10"/>
    </row>
    <row r="119" ht="60" customHeight="true" spans="1:10">
      <c r="A119" s="8">
        <v>49</v>
      </c>
      <c r="B119" s="10" t="s">
        <v>417</v>
      </c>
      <c r="C119" s="10" t="s">
        <v>418</v>
      </c>
      <c r="D119" s="10" t="s">
        <v>419</v>
      </c>
      <c r="E119" s="8" t="s">
        <v>36</v>
      </c>
      <c r="F119" s="8">
        <v>2</v>
      </c>
      <c r="G119" s="8" t="s">
        <v>420</v>
      </c>
      <c r="H119" s="10" t="s">
        <v>315</v>
      </c>
      <c r="I119" s="10" t="s">
        <v>421</v>
      </c>
      <c r="J119" s="10" t="s">
        <v>422</v>
      </c>
    </row>
    <row r="120" ht="68" customHeight="true" spans="1:10">
      <c r="A120" s="8">
        <v>50</v>
      </c>
      <c r="B120" s="10" t="s">
        <v>387</v>
      </c>
      <c r="C120" s="10" t="s">
        <v>388</v>
      </c>
      <c r="D120" s="10">
        <v>13856898577</v>
      </c>
      <c r="E120" s="8" t="s">
        <v>183</v>
      </c>
      <c r="F120" s="8">
        <v>1</v>
      </c>
      <c r="G120" s="8" t="s">
        <v>41</v>
      </c>
      <c r="H120" s="10" t="s">
        <v>423</v>
      </c>
      <c r="I120" s="10" t="s">
        <v>82</v>
      </c>
      <c r="J120" s="10" t="s">
        <v>390</v>
      </c>
    </row>
    <row r="121" ht="68" customHeight="true" spans="1:10">
      <c r="A121" s="8">
        <v>51</v>
      </c>
      <c r="B121" s="10" t="s">
        <v>424</v>
      </c>
      <c r="C121" s="10" t="s">
        <v>425</v>
      </c>
      <c r="D121" s="10" t="s">
        <v>426</v>
      </c>
      <c r="E121" s="8" t="s">
        <v>427</v>
      </c>
      <c r="F121" s="8">
        <v>1</v>
      </c>
      <c r="G121" s="8" t="s">
        <v>15</v>
      </c>
      <c r="H121" s="10" t="s">
        <v>428</v>
      </c>
      <c r="I121" s="10">
        <v>4800</v>
      </c>
      <c r="J121" s="10" t="s">
        <v>429</v>
      </c>
    </row>
    <row r="122" ht="68" customHeight="true" spans="1:10">
      <c r="A122" s="8">
        <v>52</v>
      </c>
      <c r="B122" s="10" t="s">
        <v>430</v>
      </c>
      <c r="C122" s="10" t="s">
        <v>431</v>
      </c>
      <c r="D122" s="10" t="s">
        <v>432</v>
      </c>
      <c r="E122" s="8" t="s">
        <v>291</v>
      </c>
      <c r="F122" s="8">
        <v>1</v>
      </c>
      <c r="G122" s="8" t="s">
        <v>15</v>
      </c>
      <c r="H122" s="10" t="s">
        <v>433</v>
      </c>
      <c r="I122" s="10" t="s">
        <v>434</v>
      </c>
      <c r="J122" s="10" t="s">
        <v>435</v>
      </c>
    </row>
    <row r="123" ht="68" customHeight="true" spans="1:10">
      <c r="A123" s="8">
        <v>53</v>
      </c>
      <c r="B123" s="10" t="s">
        <v>436</v>
      </c>
      <c r="C123" s="10" t="s">
        <v>437</v>
      </c>
      <c r="D123" s="10">
        <v>18756739399</v>
      </c>
      <c r="E123" s="8" t="s">
        <v>438</v>
      </c>
      <c r="F123" s="8">
        <v>20</v>
      </c>
      <c r="G123" s="8" t="s">
        <v>15</v>
      </c>
      <c r="H123" s="10" t="s">
        <v>439</v>
      </c>
      <c r="I123" s="10" t="s">
        <v>66</v>
      </c>
      <c r="J123" s="10"/>
    </row>
    <row r="124" ht="60" customHeight="true" spans="1:10">
      <c r="A124" s="8">
        <v>54</v>
      </c>
      <c r="B124" s="10" t="s">
        <v>262</v>
      </c>
      <c r="C124" s="10" t="s">
        <v>263</v>
      </c>
      <c r="D124" s="10" t="s">
        <v>264</v>
      </c>
      <c r="E124" s="8" t="s">
        <v>440</v>
      </c>
      <c r="F124" s="8">
        <v>3</v>
      </c>
      <c r="G124" s="8" t="s">
        <v>15</v>
      </c>
      <c r="H124" s="10" t="s">
        <v>441</v>
      </c>
      <c r="I124" s="10" t="s">
        <v>66</v>
      </c>
      <c r="J124" s="10"/>
    </row>
    <row r="125" ht="58" customHeight="true" spans="1:10">
      <c r="A125" s="8">
        <v>55</v>
      </c>
      <c r="B125" s="10" t="s">
        <v>417</v>
      </c>
      <c r="C125" s="10" t="s">
        <v>418</v>
      </c>
      <c r="D125" s="10" t="s">
        <v>419</v>
      </c>
      <c r="E125" s="8" t="s">
        <v>442</v>
      </c>
      <c r="F125" s="8">
        <v>1</v>
      </c>
      <c r="G125" s="8" t="s">
        <v>15</v>
      </c>
      <c r="H125" s="10" t="s">
        <v>443</v>
      </c>
      <c r="I125" s="10" t="s">
        <v>157</v>
      </c>
      <c r="J125" s="10" t="s">
        <v>435</v>
      </c>
    </row>
    <row r="126" ht="49" customHeight="true" spans="1:10">
      <c r="A126" s="8"/>
      <c r="B126" s="10"/>
      <c r="C126" s="10"/>
      <c r="D126" s="10"/>
      <c r="E126" s="8" t="s">
        <v>444</v>
      </c>
      <c r="F126" s="8">
        <v>1</v>
      </c>
      <c r="G126" s="8" t="s">
        <v>15</v>
      </c>
      <c r="H126" s="10" t="s">
        <v>445</v>
      </c>
      <c r="I126" s="10" t="s">
        <v>446</v>
      </c>
      <c r="J126" s="10"/>
    </row>
    <row r="127" ht="58" customHeight="true" spans="1:10">
      <c r="A127" s="8"/>
      <c r="B127" s="10"/>
      <c r="C127" s="10"/>
      <c r="D127" s="10"/>
      <c r="E127" s="8" t="s">
        <v>447</v>
      </c>
      <c r="F127" s="8">
        <v>2</v>
      </c>
      <c r="G127" s="8" t="s">
        <v>15</v>
      </c>
      <c r="H127" s="10" t="s">
        <v>448</v>
      </c>
      <c r="I127" s="10" t="s">
        <v>446</v>
      </c>
      <c r="J127" s="10"/>
    </row>
    <row r="128" ht="58" customHeight="true" spans="1:10">
      <c r="A128" s="8"/>
      <c r="B128" s="10"/>
      <c r="C128" s="10"/>
      <c r="D128" s="10"/>
      <c r="E128" s="8" t="s">
        <v>449</v>
      </c>
      <c r="F128" s="8">
        <v>2</v>
      </c>
      <c r="G128" s="8" t="s">
        <v>15</v>
      </c>
      <c r="H128" s="10"/>
      <c r="I128" s="10" t="s">
        <v>446</v>
      </c>
      <c r="J128" s="10"/>
    </row>
    <row r="129" ht="59" customHeight="true" spans="1:10">
      <c r="A129" s="8">
        <v>56</v>
      </c>
      <c r="B129" s="10" t="s">
        <v>450</v>
      </c>
      <c r="C129" s="10" t="s">
        <v>451</v>
      </c>
      <c r="D129" s="10" t="s">
        <v>452</v>
      </c>
      <c r="E129" s="8" t="s">
        <v>453</v>
      </c>
      <c r="F129" s="8">
        <v>50</v>
      </c>
      <c r="G129" s="8" t="s">
        <v>15</v>
      </c>
      <c r="H129" s="10" t="s">
        <v>454</v>
      </c>
      <c r="I129" s="10" t="s">
        <v>66</v>
      </c>
      <c r="J129" s="10"/>
    </row>
    <row r="130" ht="40" customHeight="true" spans="1:10">
      <c r="A130" s="8">
        <v>57</v>
      </c>
      <c r="B130" s="10" t="s">
        <v>455</v>
      </c>
      <c r="C130" s="10" t="s">
        <v>456</v>
      </c>
      <c r="D130" s="10" t="s">
        <v>457</v>
      </c>
      <c r="E130" s="8" t="s">
        <v>458</v>
      </c>
      <c r="F130" s="8">
        <v>1</v>
      </c>
      <c r="G130" s="8" t="s">
        <v>15</v>
      </c>
      <c r="H130" s="10" t="s">
        <v>459</v>
      </c>
      <c r="I130" s="10" t="s">
        <v>87</v>
      </c>
      <c r="J130" s="10"/>
    </row>
    <row r="131" ht="40" customHeight="true" spans="1:10">
      <c r="A131" s="8"/>
      <c r="B131" s="10"/>
      <c r="C131" s="10"/>
      <c r="D131" s="10"/>
      <c r="E131" s="8" t="s">
        <v>460</v>
      </c>
      <c r="F131" s="8">
        <v>20</v>
      </c>
      <c r="G131" s="8" t="s">
        <v>15</v>
      </c>
      <c r="H131" s="10"/>
      <c r="I131" s="10"/>
      <c r="J131" s="10"/>
    </row>
    <row r="132" ht="123" customHeight="true" spans="1:10">
      <c r="A132" s="8">
        <v>58</v>
      </c>
      <c r="B132" s="10" t="s">
        <v>461</v>
      </c>
      <c r="C132" s="10" t="s">
        <v>462</v>
      </c>
      <c r="D132" s="10">
        <v>19335008645</v>
      </c>
      <c r="E132" s="8" t="s">
        <v>460</v>
      </c>
      <c r="F132" s="8">
        <v>20</v>
      </c>
      <c r="G132" s="8" t="s">
        <v>463</v>
      </c>
      <c r="H132" s="10" t="s">
        <v>464</v>
      </c>
      <c r="I132" s="10" t="s">
        <v>87</v>
      </c>
      <c r="J132" s="10"/>
    </row>
    <row r="133" ht="70" customHeight="true" spans="1:10">
      <c r="A133" s="8">
        <v>59</v>
      </c>
      <c r="B133" s="10" t="s">
        <v>465</v>
      </c>
      <c r="C133" s="10" t="s">
        <v>466</v>
      </c>
      <c r="D133" s="10" t="s">
        <v>371</v>
      </c>
      <c r="E133" s="8" t="s">
        <v>36</v>
      </c>
      <c r="F133" s="8">
        <v>5</v>
      </c>
      <c r="G133" s="8" t="s">
        <v>15</v>
      </c>
      <c r="H133" s="10" t="s">
        <v>72</v>
      </c>
      <c r="I133" s="10" t="s">
        <v>153</v>
      </c>
      <c r="J133" s="10"/>
    </row>
    <row r="134" ht="156" customHeight="true" spans="1:10">
      <c r="A134" s="8">
        <v>60</v>
      </c>
      <c r="B134" s="10" t="s">
        <v>467</v>
      </c>
      <c r="C134" s="10" t="s">
        <v>468</v>
      </c>
      <c r="D134" s="10" t="s">
        <v>469</v>
      </c>
      <c r="E134" s="8" t="s">
        <v>470</v>
      </c>
      <c r="F134" s="8">
        <v>20</v>
      </c>
      <c r="G134" s="8" t="s">
        <v>471</v>
      </c>
      <c r="H134" s="10" t="s">
        <v>472</v>
      </c>
      <c r="I134" s="10" t="s">
        <v>473</v>
      </c>
      <c r="J134" s="10"/>
    </row>
    <row r="135" ht="40" customHeight="true" spans="1:10">
      <c r="A135" s="8">
        <v>61</v>
      </c>
      <c r="B135" s="10" t="s">
        <v>474</v>
      </c>
      <c r="C135" s="10" t="s">
        <v>475</v>
      </c>
      <c r="D135" s="10" t="s">
        <v>476</v>
      </c>
      <c r="E135" s="8" t="s">
        <v>477</v>
      </c>
      <c r="F135" s="8">
        <v>1</v>
      </c>
      <c r="G135" s="8" t="s">
        <v>15</v>
      </c>
      <c r="H135" s="10" t="s">
        <v>478</v>
      </c>
      <c r="I135" s="10">
        <v>4000</v>
      </c>
      <c r="J135" s="10"/>
    </row>
    <row r="136" ht="40" customHeight="true" spans="1:10">
      <c r="A136" s="8"/>
      <c r="B136" s="10"/>
      <c r="C136" s="10"/>
      <c r="D136" s="10"/>
      <c r="E136" s="8"/>
      <c r="F136" s="8"/>
      <c r="G136" s="8"/>
      <c r="H136" s="10"/>
      <c r="I136" s="10"/>
      <c r="J136" s="10"/>
    </row>
    <row r="137" ht="40" customHeight="true" spans="1:10">
      <c r="A137" s="8"/>
      <c r="B137" s="10"/>
      <c r="C137" s="10"/>
      <c r="D137" s="10"/>
      <c r="E137" s="8"/>
      <c r="F137" s="8"/>
      <c r="G137" s="8"/>
      <c r="H137" s="10"/>
      <c r="I137" s="10"/>
      <c r="J137" s="10"/>
    </row>
    <row r="138" ht="48" customHeight="true" spans="1:10">
      <c r="A138" s="8"/>
      <c r="B138" s="10"/>
      <c r="C138" s="10"/>
      <c r="D138" s="10"/>
      <c r="E138" s="8" t="s">
        <v>368</v>
      </c>
      <c r="F138" s="8">
        <v>2</v>
      </c>
      <c r="G138" s="8" t="s">
        <v>15</v>
      </c>
      <c r="H138" s="10" t="s">
        <v>478</v>
      </c>
      <c r="I138" s="10">
        <v>3500</v>
      </c>
      <c r="J138" s="10"/>
    </row>
    <row r="139" ht="48" customHeight="true" spans="1:10">
      <c r="A139" s="8"/>
      <c r="B139" s="10"/>
      <c r="C139" s="10"/>
      <c r="D139" s="10"/>
      <c r="E139" s="8" t="s">
        <v>479</v>
      </c>
      <c r="F139" s="8">
        <v>5</v>
      </c>
      <c r="G139" s="8" t="s">
        <v>480</v>
      </c>
      <c r="H139" s="10" t="s">
        <v>481</v>
      </c>
      <c r="I139" s="10">
        <v>8000</v>
      </c>
      <c r="J139" s="10"/>
    </row>
    <row r="140" ht="48" customHeight="true" spans="1:10">
      <c r="A140" s="8"/>
      <c r="B140" s="10"/>
      <c r="C140" s="10"/>
      <c r="D140" s="10"/>
      <c r="E140" s="8" t="s">
        <v>36</v>
      </c>
      <c r="F140" s="8">
        <v>100</v>
      </c>
      <c r="G140" s="8" t="s">
        <v>15</v>
      </c>
      <c r="H140" s="10" t="s">
        <v>482</v>
      </c>
      <c r="I140" s="10" t="s">
        <v>483</v>
      </c>
      <c r="J140" s="10"/>
    </row>
    <row r="141" ht="96" customHeight="true" spans="1:10">
      <c r="A141" s="8">
        <v>62</v>
      </c>
      <c r="B141" s="10" t="s">
        <v>484</v>
      </c>
      <c r="C141" s="10" t="s">
        <v>485</v>
      </c>
      <c r="D141" s="10" t="s">
        <v>486</v>
      </c>
      <c r="E141" s="10" t="s">
        <v>487</v>
      </c>
      <c r="F141" s="10">
        <v>60</v>
      </c>
      <c r="G141" s="10" t="s">
        <v>15</v>
      </c>
      <c r="H141" s="10" t="s">
        <v>488</v>
      </c>
      <c r="I141" s="10" t="s">
        <v>66</v>
      </c>
      <c r="J141" s="10"/>
    </row>
    <row r="142" ht="96" customHeight="true" spans="1:10">
      <c r="A142" s="8"/>
      <c r="B142" s="10"/>
      <c r="C142" s="10"/>
      <c r="D142" s="10"/>
      <c r="E142" s="10" t="s">
        <v>489</v>
      </c>
      <c r="F142" s="10">
        <v>20</v>
      </c>
      <c r="G142" s="10" t="s">
        <v>15</v>
      </c>
      <c r="H142" s="10" t="s">
        <v>488</v>
      </c>
      <c r="I142" s="10" t="s">
        <v>66</v>
      </c>
      <c r="J142" s="10"/>
    </row>
    <row r="143" ht="96" customHeight="true" spans="1:10">
      <c r="A143" s="8"/>
      <c r="B143" s="10"/>
      <c r="C143" s="10"/>
      <c r="D143" s="10"/>
      <c r="E143" s="10" t="s">
        <v>490</v>
      </c>
      <c r="F143" s="10">
        <v>10</v>
      </c>
      <c r="G143" s="10" t="s">
        <v>15</v>
      </c>
      <c r="H143" s="10" t="s">
        <v>488</v>
      </c>
      <c r="I143" s="10" t="s">
        <v>66</v>
      </c>
      <c r="J143" s="10"/>
    </row>
    <row r="144" ht="96" customHeight="true" spans="1:10">
      <c r="A144" s="8"/>
      <c r="B144" s="10"/>
      <c r="C144" s="10"/>
      <c r="D144" s="10"/>
      <c r="E144" s="10" t="s">
        <v>491</v>
      </c>
      <c r="F144" s="10">
        <v>6</v>
      </c>
      <c r="G144" s="10" t="s">
        <v>480</v>
      </c>
      <c r="H144" s="10" t="s">
        <v>492</v>
      </c>
      <c r="I144" s="10" t="s">
        <v>66</v>
      </c>
      <c r="J144" s="10"/>
    </row>
    <row r="145" ht="96" customHeight="true" spans="1:10">
      <c r="A145" s="8"/>
      <c r="B145" s="10"/>
      <c r="C145" s="10"/>
      <c r="D145" s="10"/>
      <c r="E145" s="10" t="s">
        <v>493</v>
      </c>
      <c r="F145" s="10">
        <v>2</v>
      </c>
      <c r="G145" s="10" t="s">
        <v>480</v>
      </c>
      <c r="H145" s="10" t="s">
        <v>494</v>
      </c>
      <c r="I145" s="10" t="s">
        <v>66</v>
      </c>
      <c r="J145" s="10"/>
    </row>
    <row r="146" ht="111" customHeight="true" spans="1:10">
      <c r="A146" s="8">
        <v>63</v>
      </c>
      <c r="B146" s="10" t="s">
        <v>495</v>
      </c>
      <c r="C146" s="10" t="s">
        <v>496</v>
      </c>
      <c r="D146" s="10">
        <v>18226051578</v>
      </c>
      <c r="E146" s="8" t="s">
        <v>497</v>
      </c>
      <c r="F146" s="8">
        <v>2</v>
      </c>
      <c r="G146" s="8" t="s">
        <v>15</v>
      </c>
      <c r="H146" s="10" t="s">
        <v>494</v>
      </c>
      <c r="I146" s="10" t="s">
        <v>66</v>
      </c>
      <c r="J146" s="10"/>
    </row>
    <row r="147" ht="105" customHeight="true" spans="1:10">
      <c r="A147" s="8">
        <v>64</v>
      </c>
      <c r="B147" s="10" t="s">
        <v>498</v>
      </c>
      <c r="C147" s="10" t="s">
        <v>499</v>
      </c>
      <c r="D147" s="10" t="s">
        <v>500</v>
      </c>
      <c r="E147" s="8" t="s">
        <v>501</v>
      </c>
      <c r="F147" s="8">
        <v>1</v>
      </c>
      <c r="G147" s="8" t="s">
        <v>15</v>
      </c>
      <c r="H147" s="10" t="s">
        <v>502</v>
      </c>
      <c r="I147" s="10">
        <v>6800</v>
      </c>
      <c r="J147" s="10"/>
    </row>
    <row r="148" ht="99" customHeight="true" spans="1:10">
      <c r="A148" s="8">
        <v>65</v>
      </c>
      <c r="B148" s="10" t="s">
        <v>503</v>
      </c>
      <c r="C148" s="10" t="s">
        <v>504</v>
      </c>
      <c r="D148" s="10" t="s">
        <v>505</v>
      </c>
      <c r="E148" s="10" t="s">
        <v>506</v>
      </c>
      <c r="F148" s="8">
        <v>2</v>
      </c>
      <c r="G148" s="10" t="s">
        <v>507</v>
      </c>
      <c r="H148" s="10" t="s">
        <v>508</v>
      </c>
      <c r="I148" s="10" t="s">
        <v>509</v>
      </c>
      <c r="J148" s="10" t="s">
        <v>510</v>
      </c>
    </row>
    <row r="149" ht="99" customHeight="true" spans="1:10">
      <c r="A149" s="8"/>
      <c r="B149" s="10"/>
      <c r="C149" s="10"/>
      <c r="D149" s="10"/>
      <c r="E149" s="8" t="s">
        <v>511</v>
      </c>
      <c r="F149" s="8">
        <v>1</v>
      </c>
      <c r="G149" s="8" t="s">
        <v>15</v>
      </c>
      <c r="H149" s="10" t="s">
        <v>512</v>
      </c>
      <c r="I149" s="10" t="s">
        <v>142</v>
      </c>
      <c r="J149" s="10"/>
    </row>
    <row r="150" ht="99" customHeight="true" spans="1:10">
      <c r="A150" s="8"/>
      <c r="B150" s="10"/>
      <c r="C150" s="10"/>
      <c r="D150" s="10"/>
      <c r="E150" s="10" t="s">
        <v>513</v>
      </c>
      <c r="F150" s="10">
        <v>4</v>
      </c>
      <c r="G150" s="10" t="s">
        <v>15</v>
      </c>
      <c r="H150" s="10" t="s">
        <v>514</v>
      </c>
      <c r="I150" s="10" t="s">
        <v>142</v>
      </c>
      <c r="J150" s="10"/>
    </row>
    <row r="151" ht="99" customHeight="true" spans="1:10">
      <c r="A151" s="8"/>
      <c r="B151" s="10"/>
      <c r="C151" s="10"/>
      <c r="D151" s="10"/>
      <c r="E151" s="10" t="s">
        <v>515</v>
      </c>
      <c r="F151" s="10">
        <v>1</v>
      </c>
      <c r="G151" s="10" t="s">
        <v>15</v>
      </c>
      <c r="H151" s="10" t="s">
        <v>516</v>
      </c>
      <c r="I151" s="10" t="s">
        <v>142</v>
      </c>
      <c r="J151" s="10"/>
    </row>
    <row r="152" ht="99" customHeight="true" spans="1:10">
      <c r="A152" s="8"/>
      <c r="B152" s="10"/>
      <c r="C152" s="10"/>
      <c r="D152" s="10"/>
      <c r="E152" s="10" t="s">
        <v>225</v>
      </c>
      <c r="F152" s="10">
        <v>2</v>
      </c>
      <c r="G152" s="10" t="s">
        <v>15</v>
      </c>
      <c r="H152" s="10" t="s">
        <v>517</v>
      </c>
      <c r="I152" s="10" t="s">
        <v>142</v>
      </c>
      <c r="J152" s="10"/>
    </row>
    <row r="153" ht="99" customHeight="true" spans="1:10">
      <c r="A153" s="8"/>
      <c r="B153" s="10"/>
      <c r="C153" s="10"/>
      <c r="D153" s="10"/>
      <c r="E153" s="10" t="s">
        <v>80</v>
      </c>
      <c r="F153" s="10">
        <v>4</v>
      </c>
      <c r="G153" s="10" t="s">
        <v>15</v>
      </c>
      <c r="H153" s="10" t="s">
        <v>518</v>
      </c>
      <c r="I153" s="10" t="s">
        <v>142</v>
      </c>
      <c r="J153" s="10"/>
    </row>
    <row r="154" ht="99" customHeight="true" spans="1:10">
      <c r="A154" s="8"/>
      <c r="B154" s="10"/>
      <c r="C154" s="10"/>
      <c r="D154" s="10"/>
      <c r="E154" s="10" t="s">
        <v>151</v>
      </c>
      <c r="F154" s="10">
        <v>2</v>
      </c>
      <c r="G154" s="10" t="s">
        <v>271</v>
      </c>
      <c r="H154" s="10" t="s">
        <v>519</v>
      </c>
      <c r="I154" s="8" t="s">
        <v>142</v>
      </c>
      <c r="J154" s="10"/>
    </row>
    <row r="155" ht="52" customHeight="true" spans="1:10">
      <c r="A155" s="8">
        <v>66</v>
      </c>
      <c r="B155" s="10" t="s">
        <v>520</v>
      </c>
      <c r="C155" s="10" t="s">
        <v>521</v>
      </c>
      <c r="D155" s="10" t="s">
        <v>522</v>
      </c>
      <c r="E155" s="10" t="s">
        <v>523</v>
      </c>
      <c r="F155" s="10">
        <v>5</v>
      </c>
      <c r="G155" s="10" t="s">
        <v>294</v>
      </c>
      <c r="H155" s="10" t="s">
        <v>524</v>
      </c>
      <c r="I155" s="8" t="s">
        <v>525</v>
      </c>
      <c r="J155" s="10" t="s">
        <v>526</v>
      </c>
    </row>
    <row r="156" ht="52" customHeight="true" spans="1:10">
      <c r="A156" s="8"/>
      <c r="B156" s="10"/>
      <c r="C156" s="10"/>
      <c r="D156" s="10"/>
      <c r="E156" s="10" t="s">
        <v>527</v>
      </c>
      <c r="F156" s="10">
        <v>20</v>
      </c>
      <c r="G156" s="10" t="s">
        <v>528</v>
      </c>
      <c r="H156" s="10" t="s">
        <v>529</v>
      </c>
      <c r="I156" s="8" t="s">
        <v>340</v>
      </c>
      <c r="J156" s="10"/>
    </row>
    <row r="157" ht="52" customHeight="true" spans="1:10">
      <c r="A157" s="8"/>
      <c r="B157" s="10"/>
      <c r="C157" s="10"/>
      <c r="D157" s="10"/>
      <c r="E157" s="10" t="s">
        <v>530</v>
      </c>
      <c r="F157" s="10">
        <v>30</v>
      </c>
      <c r="G157" s="10" t="s">
        <v>528</v>
      </c>
      <c r="H157" s="10" t="s">
        <v>531</v>
      </c>
      <c r="I157" s="8" t="s">
        <v>532</v>
      </c>
      <c r="J157" s="10"/>
    </row>
    <row r="158" ht="70" customHeight="true" spans="1:10">
      <c r="A158" s="8"/>
      <c r="B158" s="10"/>
      <c r="C158" s="10"/>
      <c r="D158" s="10"/>
      <c r="E158" s="10" t="s">
        <v>533</v>
      </c>
      <c r="F158" s="10">
        <v>3</v>
      </c>
      <c r="G158" s="10" t="s">
        <v>528</v>
      </c>
      <c r="H158" s="10" t="s">
        <v>534</v>
      </c>
      <c r="I158" s="8" t="s">
        <v>483</v>
      </c>
      <c r="J158" s="10"/>
    </row>
    <row r="159" ht="52" customHeight="true" spans="1:10">
      <c r="A159" s="8"/>
      <c r="B159" s="10"/>
      <c r="C159" s="10"/>
      <c r="D159" s="10"/>
      <c r="E159" s="10" t="s">
        <v>535</v>
      </c>
      <c r="F159" s="10">
        <v>5</v>
      </c>
      <c r="G159" s="10" t="s">
        <v>528</v>
      </c>
      <c r="H159" s="10" t="s">
        <v>536</v>
      </c>
      <c r="I159" s="8" t="s">
        <v>380</v>
      </c>
      <c r="J159" s="10"/>
    </row>
    <row r="160" ht="65" customHeight="true" spans="1:10">
      <c r="A160" s="8"/>
      <c r="B160" s="10"/>
      <c r="C160" s="10"/>
      <c r="D160" s="10"/>
      <c r="E160" s="10" t="s">
        <v>537</v>
      </c>
      <c r="F160" s="10">
        <v>5</v>
      </c>
      <c r="G160" s="10" t="s">
        <v>528</v>
      </c>
      <c r="H160" s="10" t="s">
        <v>538</v>
      </c>
      <c r="I160" s="8" t="s">
        <v>539</v>
      </c>
      <c r="J160" s="10"/>
    </row>
    <row r="161" ht="117" customHeight="true" spans="1:10">
      <c r="A161" s="8">
        <v>67</v>
      </c>
      <c r="B161" s="10" t="s">
        <v>540</v>
      </c>
      <c r="C161" s="10" t="s">
        <v>541</v>
      </c>
      <c r="D161" s="10" t="s">
        <v>542</v>
      </c>
      <c r="E161" s="8" t="s">
        <v>543</v>
      </c>
      <c r="F161" s="8">
        <v>1</v>
      </c>
      <c r="G161" s="8" t="s">
        <v>15</v>
      </c>
      <c r="H161" s="10" t="s">
        <v>544</v>
      </c>
      <c r="I161" s="10" t="s">
        <v>59</v>
      </c>
      <c r="J161" s="10"/>
    </row>
    <row r="162" ht="117" customHeight="true" spans="1:10">
      <c r="A162" s="8">
        <v>68</v>
      </c>
      <c r="B162" s="10" t="s">
        <v>545</v>
      </c>
      <c r="C162" s="10" t="s">
        <v>546</v>
      </c>
      <c r="D162" s="10" t="s">
        <v>547</v>
      </c>
      <c r="E162" s="8" t="s">
        <v>548</v>
      </c>
      <c r="F162" s="8">
        <v>20</v>
      </c>
      <c r="G162" s="8" t="s">
        <v>15</v>
      </c>
      <c r="H162" s="10" t="s">
        <v>459</v>
      </c>
      <c r="I162" s="10" t="s">
        <v>549</v>
      </c>
      <c r="J162" s="10"/>
    </row>
    <row r="163" ht="117" customHeight="true" spans="1:10">
      <c r="A163" s="8">
        <v>69</v>
      </c>
      <c r="B163" s="10" t="s">
        <v>550</v>
      </c>
      <c r="C163" s="10" t="s">
        <v>551</v>
      </c>
      <c r="D163" s="10" t="s">
        <v>552</v>
      </c>
      <c r="E163" s="8" t="s">
        <v>553</v>
      </c>
      <c r="F163" s="8">
        <v>10</v>
      </c>
      <c r="G163" s="8" t="s">
        <v>15</v>
      </c>
      <c r="H163" s="10" t="s">
        <v>554</v>
      </c>
      <c r="I163" s="10" t="s">
        <v>555</v>
      </c>
      <c r="J163" s="10"/>
    </row>
    <row r="164" ht="33" customHeight="true" spans="1:10">
      <c r="A164" s="8">
        <v>70</v>
      </c>
      <c r="B164" s="10" t="s">
        <v>556</v>
      </c>
      <c r="C164" s="10" t="s">
        <v>557</v>
      </c>
      <c r="D164" s="10">
        <v>17856597612</v>
      </c>
      <c r="E164" s="8" t="s">
        <v>558</v>
      </c>
      <c r="F164" s="8">
        <v>100</v>
      </c>
      <c r="G164" s="8" t="s">
        <v>15</v>
      </c>
      <c r="H164" s="10" t="s">
        <v>559</v>
      </c>
      <c r="I164" s="10" t="s">
        <v>59</v>
      </c>
      <c r="J164" s="10" t="s">
        <v>560</v>
      </c>
    </row>
    <row r="165" ht="40" customHeight="true" spans="1:10">
      <c r="A165" s="8"/>
      <c r="B165" s="10"/>
      <c r="C165" s="10"/>
      <c r="D165" s="10"/>
      <c r="E165" s="8" t="s">
        <v>561</v>
      </c>
      <c r="F165" s="8">
        <v>120</v>
      </c>
      <c r="G165" s="8"/>
      <c r="H165" s="10"/>
      <c r="I165" s="10" t="s">
        <v>59</v>
      </c>
      <c r="J165" s="10"/>
    </row>
    <row r="166" ht="40" customHeight="true" spans="1:10">
      <c r="A166" s="8"/>
      <c r="B166" s="10"/>
      <c r="C166" s="10"/>
      <c r="D166" s="10"/>
      <c r="E166" s="8" t="s">
        <v>562</v>
      </c>
      <c r="F166" s="8">
        <v>36</v>
      </c>
      <c r="G166" s="8"/>
      <c r="H166" s="10"/>
      <c r="I166" s="10" t="s">
        <v>563</v>
      </c>
      <c r="J166" s="10"/>
    </row>
    <row r="167" ht="40" customHeight="true" spans="1:10">
      <c r="A167" s="8"/>
      <c r="B167" s="10"/>
      <c r="C167" s="10"/>
      <c r="D167" s="10"/>
      <c r="E167" s="8" t="s">
        <v>564</v>
      </c>
      <c r="F167" s="8">
        <v>15</v>
      </c>
      <c r="G167" s="8"/>
      <c r="H167" s="10"/>
      <c r="I167" s="10" t="s">
        <v>59</v>
      </c>
      <c r="J167" s="10"/>
    </row>
    <row r="168" ht="40" customHeight="true" spans="1:10">
      <c r="A168" s="8"/>
      <c r="B168" s="10"/>
      <c r="C168" s="10"/>
      <c r="D168" s="10"/>
      <c r="E168" s="8" t="s">
        <v>565</v>
      </c>
      <c r="F168" s="8">
        <v>12</v>
      </c>
      <c r="G168" s="8"/>
      <c r="H168" s="10" t="s">
        <v>271</v>
      </c>
      <c r="I168" s="10" t="s">
        <v>66</v>
      </c>
      <c r="J168" s="10"/>
    </row>
    <row r="169" ht="40" customHeight="true" spans="1:10">
      <c r="A169" s="8"/>
      <c r="B169" s="10"/>
      <c r="C169" s="10"/>
      <c r="D169" s="10"/>
      <c r="E169" s="8" t="s">
        <v>566</v>
      </c>
      <c r="F169" s="8">
        <v>10</v>
      </c>
      <c r="G169" s="8"/>
      <c r="H169" s="10" t="s">
        <v>271</v>
      </c>
      <c r="I169" s="10"/>
      <c r="J169" s="10"/>
    </row>
    <row r="170" ht="40" customHeight="true" spans="1:10">
      <c r="A170" s="8"/>
      <c r="B170" s="10"/>
      <c r="C170" s="10"/>
      <c r="D170" s="10"/>
      <c r="E170" s="8" t="s">
        <v>567</v>
      </c>
      <c r="F170" s="8">
        <v>20</v>
      </c>
      <c r="G170" s="8"/>
      <c r="H170" s="10" t="s">
        <v>568</v>
      </c>
      <c r="I170" s="10"/>
      <c r="J170" s="10"/>
    </row>
    <row r="171" ht="40" customHeight="true" spans="1:10">
      <c r="A171" s="8"/>
      <c r="B171" s="10"/>
      <c r="C171" s="10"/>
      <c r="D171" s="10"/>
      <c r="E171" s="8" t="s">
        <v>501</v>
      </c>
      <c r="F171" s="8">
        <v>20</v>
      </c>
      <c r="G171" s="8"/>
      <c r="H171" s="10" t="s">
        <v>271</v>
      </c>
      <c r="I171" s="10"/>
      <c r="J171" s="10"/>
    </row>
    <row r="172" ht="40" customHeight="true" spans="1:10">
      <c r="A172" s="8"/>
      <c r="B172" s="10"/>
      <c r="C172" s="10"/>
      <c r="D172" s="10"/>
      <c r="E172" s="8" t="s">
        <v>569</v>
      </c>
      <c r="F172" s="8">
        <v>20</v>
      </c>
      <c r="G172" s="8"/>
      <c r="H172" s="10" t="s">
        <v>271</v>
      </c>
      <c r="I172" s="10"/>
      <c r="J172" s="10"/>
    </row>
    <row r="173" ht="40" customHeight="true" spans="1:10">
      <c r="A173" s="8"/>
      <c r="B173" s="10"/>
      <c r="C173" s="10"/>
      <c r="D173" s="10"/>
      <c r="E173" s="8" t="s">
        <v>368</v>
      </c>
      <c r="F173" s="8">
        <v>20</v>
      </c>
      <c r="G173" s="8"/>
      <c r="H173" s="10" t="s">
        <v>271</v>
      </c>
      <c r="I173" s="10"/>
      <c r="J173" s="10"/>
    </row>
    <row r="174" ht="45" customHeight="true" spans="1:10">
      <c r="A174" s="8">
        <v>71</v>
      </c>
      <c r="B174" s="10" t="s">
        <v>570</v>
      </c>
      <c r="C174" s="10" t="s">
        <v>571</v>
      </c>
      <c r="D174" s="10" t="s">
        <v>572</v>
      </c>
      <c r="E174" s="8" t="s">
        <v>573</v>
      </c>
      <c r="F174" s="8">
        <v>6</v>
      </c>
      <c r="G174" s="10" t="s">
        <v>30</v>
      </c>
      <c r="H174" s="10" t="s">
        <v>574</v>
      </c>
      <c r="I174" s="10" t="s">
        <v>82</v>
      </c>
      <c r="J174" s="10" t="s">
        <v>575</v>
      </c>
    </row>
    <row r="175" ht="57" customHeight="true" spans="1:10">
      <c r="A175" s="8"/>
      <c r="B175" s="10"/>
      <c r="C175" s="10"/>
      <c r="D175" s="10"/>
      <c r="E175" s="8" t="s">
        <v>576</v>
      </c>
      <c r="F175" s="8">
        <v>6</v>
      </c>
      <c r="G175" s="8" t="s">
        <v>15</v>
      </c>
      <c r="H175" s="10" t="s">
        <v>577</v>
      </c>
      <c r="I175" s="10" t="s">
        <v>281</v>
      </c>
      <c r="J175" s="10"/>
    </row>
    <row r="176" ht="45" customHeight="true" spans="1:10">
      <c r="A176" s="8"/>
      <c r="B176" s="10"/>
      <c r="C176" s="10"/>
      <c r="D176" s="10"/>
      <c r="E176" s="8" t="s">
        <v>578</v>
      </c>
      <c r="F176" s="8">
        <v>6</v>
      </c>
      <c r="G176" s="10" t="s">
        <v>41</v>
      </c>
      <c r="H176" s="10" t="s">
        <v>579</v>
      </c>
      <c r="I176" s="10" t="s">
        <v>82</v>
      </c>
      <c r="J176" s="10"/>
    </row>
    <row r="177" ht="51" customHeight="true" spans="1:10">
      <c r="A177" s="8">
        <v>72</v>
      </c>
      <c r="B177" s="10" t="s">
        <v>580</v>
      </c>
      <c r="C177" s="10" t="s">
        <v>581</v>
      </c>
      <c r="D177" s="10" t="s">
        <v>582</v>
      </c>
      <c r="E177" s="8" t="s">
        <v>583</v>
      </c>
      <c r="F177" s="8">
        <v>20</v>
      </c>
      <c r="G177" s="8" t="s">
        <v>15</v>
      </c>
      <c r="H177" s="10" t="s">
        <v>584</v>
      </c>
      <c r="I177" s="10" t="s">
        <v>66</v>
      </c>
      <c r="J177" s="10"/>
    </row>
    <row r="178" ht="55" customHeight="true" spans="1:10">
      <c r="A178" s="8"/>
      <c r="B178" s="10"/>
      <c r="C178" s="10"/>
      <c r="D178" s="10"/>
      <c r="E178" s="8" t="s">
        <v>585</v>
      </c>
      <c r="F178" s="8">
        <v>20</v>
      </c>
      <c r="G178" s="8" t="s">
        <v>15</v>
      </c>
      <c r="H178" s="10" t="s">
        <v>586</v>
      </c>
      <c r="I178" s="10" t="s">
        <v>66</v>
      </c>
      <c r="J178" s="10"/>
    </row>
    <row r="179" s="3" customFormat="true" ht="69" customHeight="true" spans="1:11">
      <c r="A179" s="8">
        <v>73</v>
      </c>
      <c r="B179" s="10" t="s">
        <v>587</v>
      </c>
      <c r="C179" s="10" t="s">
        <v>588</v>
      </c>
      <c r="D179" s="10">
        <v>19956759251</v>
      </c>
      <c r="E179" s="8" t="s">
        <v>368</v>
      </c>
      <c r="F179" s="8">
        <v>20</v>
      </c>
      <c r="G179" s="8" t="s">
        <v>15</v>
      </c>
      <c r="H179" s="10" t="s">
        <v>589</v>
      </c>
      <c r="I179" s="10">
        <v>2100</v>
      </c>
      <c r="J179" s="10"/>
      <c r="K179" s="4"/>
    </row>
    <row r="180" ht="35" customHeight="true" spans="1:10">
      <c r="A180" s="8">
        <v>74</v>
      </c>
      <c r="B180" s="10" t="s">
        <v>590</v>
      </c>
      <c r="C180" s="10" t="s">
        <v>591</v>
      </c>
      <c r="D180" s="10" t="s">
        <v>592</v>
      </c>
      <c r="E180" s="10" t="s">
        <v>593</v>
      </c>
      <c r="F180" s="10">
        <v>10</v>
      </c>
      <c r="G180" s="10" t="s">
        <v>15</v>
      </c>
      <c r="H180" s="10" t="s">
        <v>594</v>
      </c>
      <c r="I180" s="10" t="s">
        <v>380</v>
      </c>
      <c r="J180" s="10" t="s">
        <v>595</v>
      </c>
    </row>
    <row r="181" ht="35" customHeight="true" spans="1:10">
      <c r="A181" s="8"/>
      <c r="B181" s="10"/>
      <c r="C181" s="10"/>
      <c r="D181" s="10"/>
      <c r="E181" s="10" t="s">
        <v>183</v>
      </c>
      <c r="F181" s="10">
        <v>20</v>
      </c>
      <c r="G181" s="10" t="s">
        <v>15</v>
      </c>
      <c r="H181" s="10"/>
      <c r="I181" s="10" t="s">
        <v>596</v>
      </c>
      <c r="J181" s="10"/>
    </row>
    <row r="182" ht="42" customHeight="true" spans="1:10">
      <c r="A182" s="8">
        <v>75</v>
      </c>
      <c r="B182" s="10" t="s">
        <v>597</v>
      </c>
      <c r="C182" s="10" t="s">
        <v>598</v>
      </c>
      <c r="D182" s="10" t="s">
        <v>599</v>
      </c>
      <c r="E182" s="8" t="s">
        <v>600</v>
      </c>
      <c r="F182" s="8">
        <v>1</v>
      </c>
      <c r="G182" s="8" t="s">
        <v>15</v>
      </c>
      <c r="H182" s="10" t="s">
        <v>601</v>
      </c>
      <c r="I182" s="10" t="s">
        <v>602</v>
      </c>
      <c r="J182" s="10" t="s">
        <v>603</v>
      </c>
    </row>
    <row r="183" ht="42" customHeight="true" spans="1:10">
      <c r="A183" s="8"/>
      <c r="B183" s="10"/>
      <c r="C183" s="10"/>
      <c r="D183" s="10"/>
      <c r="E183" s="8" t="s">
        <v>604</v>
      </c>
      <c r="F183" s="8">
        <v>1</v>
      </c>
      <c r="G183" s="8" t="s">
        <v>15</v>
      </c>
      <c r="H183" s="10" t="s">
        <v>605</v>
      </c>
      <c r="I183" s="10" t="s">
        <v>606</v>
      </c>
      <c r="J183" s="10"/>
    </row>
    <row r="184" ht="42" customHeight="true" spans="1:10">
      <c r="A184" s="8"/>
      <c r="B184" s="10"/>
      <c r="C184" s="10"/>
      <c r="D184" s="10"/>
      <c r="E184" s="8" t="s">
        <v>607</v>
      </c>
      <c r="F184" s="8">
        <v>1</v>
      </c>
      <c r="G184" s="8" t="s">
        <v>15</v>
      </c>
      <c r="H184" s="10" t="s">
        <v>608</v>
      </c>
      <c r="I184" s="10" t="s">
        <v>609</v>
      </c>
      <c r="J184" s="10"/>
    </row>
    <row r="185" ht="138" customHeight="true" spans="1:10">
      <c r="A185" s="8">
        <v>76</v>
      </c>
      <c r="B185" s="10" t="s">
        <v>610</v>
      </c>
      <c r="C185" s="10" t="s">
        <v>611</v>
      </c>
      <c r="D185" s="10" t="s">
        <v>612</v>
      </c>
      <c r="E185" s="8" t="s">
        <v>613</v>
      </c>
      <c r="F185" s="8">
        <v>3</v>
      </c>
      <c r="G185" s="8" t="s">
        <v>15</v>
      </c>
      <c r="H185" s="10" t="s">
        <v>614</v>
      </c>
      <c r="I185" s="10" t="s">
        <v>483</v>
      </c>
      <c r="J185" s="10"/>
    </row>
    <row r="186" ht="52" customHeight="true" spans="1:10">
      <c r="A186" s="8">
        <v>77</v>
      </c>
      <c r="B186" s="10" t="s">
        <v>615</v>
      </c>
      <c r="C186" s="10" t="s">
        <v>616</v>
      </c>
      <c r="D186" s="10" t="s">
        <v>617</v>
      </c>
      <c r="E186" s="8" t="s">
        <v>618</v>
      </c>
      <c r="F186" s="8">
        <v>5</v>
      </c>
      <c r="G186" s="8" t="s">
        <v>15</v>
      </c>
      <c r="H186" s="10" t="s">
        <v>271</v>
      </c>
      <c r="I186" s="10" t="s">
        <v>66</v>
      </c>
      <c r="J186" s="10"/>
    </row>
    <row r="187" ht="57" customHeight="true" spans="1:10">
      <c r="A187" s="8">
        <v>78</v>
      </c>
      <c r="B187" s="10" t="s">
        <v>619</v>
      </c>
      <c r="C187" s="10" t="s">
        <v>620</v>
      </c>
      <c r="D187" s="10" t="s">
        <v>621</v>
      </c>
      <c r="E187" s="8" t="s">
        <v>553</v>
      </c>
      <c r="F187" s="8">
        <v>20</v>
      </c>
      <c r="G187" s="8" t="s">
        <v>15</v>
      </c>
      <c r="H187" s="10" t="s">
        <v>622</v>
      </c>
      <c r="I187" s="10" t="s">
        <v>483</v>
      </c>
      <c r="J187" s="10" t="s">
        <v>623</v>
      </c>
    </row>
    <row r="188" ht="57" customHeight="true" spans="1:10">
      <c r="A188" s="8"/>
      <c r="B188" s="10"/>
      <c r="C188" s="10"/>
      <c r="D188" s="10"/>
      <c r="E188" s="8" t="s">
        <v>624</v>
      </c>
      <c r="F188" s="8">
        <v>2</v>
      </c>
      <c r="G188" s="8" t="s">
        <v>463</v>
      </c>
      <c r="H188" s="10" t="s">
        <v>625</v>
      </c>
      <c r="I188" s="10" t="s">
        <v>87</v>
      </c>
      <c r="J188" s="10"/>
    </row>
    <row r="189" ht="57" customHeight="true" spans="1:10">
      <c r="A189" s="8"/>
      <c r="B189" s="10"/>
      <c r="C189" s="10"/>
      <c r="D189" s="10"/>
      <c r="E189" s="8" t="s">
        <v>626</v>
      </c>
      <c r="F189" s="8">
        <v>5</v>
      </c>
      <c r="G189" s="8" t="s">
        <v>15</v>
      </c>
      <c r="H189" s="10" t="s">
        <v>627</v>
      </c>
      <c r="I189" s="10" t="s">
        <v>87</v>
      </c>
      <c r="J189" s="10"/>
    </row>
    <row r="190" ht="69" customHeight="true" spans="1:10">
      <c r="A190" s="8"/>
      <c r="B190" s="10"/>
      <c r="C190" s="10"/>
      <c r="D190" s="10"/>
      <c r="E190" s="10" t="s">
        <v>628</v>
      </c>
      <c r="F190" s="8">
        <v>20</v>
      </c>
      <c r="G190" s="8" t="s">
        <v>463</v>
      </c>
      <c r="H190" s="10" t="s">
        <v>629</v>
      </c>
      <c r="I190" s="10" t="s">
        <v>87</v>
      </c>
      <c r="J190" s="10"/>
    </row>
    <row r="191" ht="69" customHeight="true" spans="1:10">
      <c r="A191" s="8">
        <v>79</v>
      </c>
      <c r="B191" s="10" t="s">
        <v>630</v>
      </c>
      <c r="C191" s="10" t="s">
        <v>631</v>
      </c>
      <c r="D191" s="10" t="s">
        <v>632</v>
      </c>
      <c r="E191" s="10" t="s">
        <v>633</v>
      </c>
      <c r="F191" s="8">
        <v>15</v>
      </c>
      <c r="G191" s="8" t="s">
        <v>15</v>
      </c>
      <c r="H191" s="10" t="s">
        <v>634</v>
      </c>
      <c r="I191" s="10" t="s">
        <v>635</v>
      </c>
      <c r="J191" s="10"/>
    </row>
    <row r="192" s="3" customFormat="true" ht="69" customHeight="true" spans="1:11">
      <c r="A192" s="8">
        <v>80</v>
      </c>
      <c r="B192" s="10" t="s">
        <v>636</v>
      </c>
      <c r="C192" s="10" t="s">
        <v>637</v>
      </c>
      <c r="D192" s="10" t="s">
        <v>638</v>
      </c>
      <c r="E192" s="10" t="s">
        <v>639</v>
      </c>
      <c r="F192" s="8">
        <v>20</v>
      </c>
      <c r="G192" s="8" t="s">
        <v>15</v>
      </c>
      <c r="H192" s="10" t="s">
        <v>640</v>
      </c>
      <c r="I192" s="10" t="s">
        <v>66</v>
      </c>
      <c r="J192" s="10" t="s">
        <v>641</v>
      </c>
      <c r="K192" s="4"/>
    </row>
    <row r="193" s="3" customFormat="true" ht="69" customHeight="true" spans="1:11">
      <c r="A193" s="8">
        <v>81</v>
      </c>
      <c r="B193" s="10" t="s">
        <v>642</v>
      </c>
      <c r="C193" s="10" t="s">
        <v>643</v>
      </c>
      <c r="D193" s="14" t="s">
        <v>644</v>
      </c>
      <c r="E193" s="8" t="s">
        <v>36</v>
      </c>
      <c r="F193" s="8">
        <v>60</v>
      </c>
      <c r="G193" s="8" t="s">
        <v>15</v>
      </c>
      <c r="H193" s="10" t="s">
        <v>645</v>
      </c>
      <c r="I193" s="10" t="s">
        <v>66</v>
      </c>
      <c r="J193" s="10"/>
      <c r="K193" s="4"/>
    </row>
    <row r="194" s="3" customFormat="true" ht="69" customHeight="true" spans="1:11">
      <c r="A194" s="8">
        <v>82</v>
      </c>
      <c r="B194" s="10" t="s">
        <v>646</v>
      </c>
      <c r="C194" s="10" t="s">
        <v>647</v>
      </c>
      <c r="D194" s="10" t="s">
        <v>648</v>
      </c>
      <c r="E194" s="10" t="s">
        <v>649</v>
      </c>
      <c r="F194" s="8">
        <v>20</v>
      </c>
      <c r="G194" s="8" t="s">
        <v>15</v>
      </c>
      <c r="H194" s="10" t="s">
        <v>271</v>
      </c>
      <c r="I194" s="10" t="s">
        <v>66</v>
      </c>
      <c r="J194" s="10"/>
      <c r="K194" s="4"/>
    </row>
    <row r="195" ht="48" customHeight="true" spans="1:10">
      <c r="A195" s="8">
        <v>83</v>
      </c>
      <c r="B195" s="10" t="s">
        <v>650</v>
      </c>
      <c r="C195" s="15" t="s">
        <v>651</v>
      </c>
      <c r="D195" s="10">
        <v>18133303329</v>
      </c>
      <c r="E195" s="8" t="s">
        <v>652</v>
      </c>
      <c r="F195" s="8">
        <v>1</v>
      </c>
      <c r="G195" s="8" t="s">
        <v>15</v>
      </c>
      <c r="H195" s="10" t="s">
        <v>271</v>
      </c>
      <c r="I195" s="10" t="s">
        <v>66</v>
      </c>
      <c r="J195" s="10" t="s">
        <v>653</v>
      </c>
    </row>
    <row r="196" ht="48" customHeight="true" spans="1:10">
      <c r="A196" s="8"/>
      <c r="B196" s="10"/>
      <c r="C196" s="16"/>
      <c r="D196" s="10"/>
      <c r="E196" s="8" t="s">
        <v>654</v>
      </c>
      <c r="F196" s="8">
        <v>1</v>
      </c>
      <c r="G196" s="8"/>
      <c r="H196" s="10"/>
      <c r="I196" s="10"/>
      <c r="J196" s="10"/>
    </row>
    <row r="197" ht="48" customHeight="true" spans="1:10">
      <c r="A197" s="8"/>
      <c r="B197" s="10"/>
      <c r="C197" s="16"/>
      <c r="D197" s="10"/>
      <c r="E197" s="8" t="s">
        <v>655</v>
      </c>
      <c r="F197" s="8">
        <v>1</v>
      </c>
      <c r="G197" s="8"/>
      <c r="H197" s="10"/>
      <c r="I197" s="10"/>
      <c r="J197" s="10"/>
    </row>
    <row r="198" ht="48" customHeight="true" spans="1:10">
      <c r="A198" s="8"/>
      <c r="B198" s="10"/>
      <c r="C198" s="16"/>
      <c r="D198" s="10"/>
      <c r="E198" s="8" t="s">
        <v>656</v>
      </c>
      <c r="F198" s="8">
        <v>1</v>
      </c>
      <c r="G198" s="8"/>
      <c r="H198" s="10"/>
      <c r="I198" s="10"/>
      <c r="J198" s="10"/>
    </row>
    <row r="199" ht="48" customHeight="true" spans="1:10">
      <c r="A199" s="8"/>
      <c r="B199" s="10"/>
      <c r="C199" s="16"/>
      <c r="D199" s="10"/>
      <c r="E199" s="8" t="s">
        <v>657</v>
      </c>
      <c r="F199" s="8">
        <v>1</v>
      </c>
      <c r="G199" s="8"/>
      <c r="H199" s="10"/>
      <c r="I199" s="10"/>
      <c r="J199" s="10"/>
    </row>
    <row r="200" ht="48" customHeight="true" spans="1:10">
      <c r="A200" s="8"/>
      <c r="B200" s="10"/>
      <c r="C200" s="16"/>
      <c r="D200" s="10"/>
      <c r="E200" s="8" t="s">
        <v>497</v>
      </c>
      <c r="F200" s="8">
        <v>3</v>
      </c>
      <c r="G200" s="8"/>
      <c r="H200" s="10"/>
      <c r="I200" s="10"/>
      <c r="J200" s="10"/>
    </row>
    <row r="201" ht="48" customHeight="true" spans="1:10">
      <c r="A201" s="8"/>
      <c r="B201" s="10"/>
      <c r="C201" s="16"/>
      <c r="D201" s="10"/>
      <c r="E201" s="8" t="s">
        <v>36</v>
      </c>
      <c r="F201" s="8">
        <v>5</v>
      </c>
      <c r="G201" s="8"/>
      <c r="H201" s="10"/>
      <c r="I201" s="10"/>
      <c r="J201" s="10"/>
    </row>
    <row r="202" ht="48" customHeight="true" spans="1:10">
      <c r="A202" s="8"/>
      <c r="B202" s="10"/>
      <c r="C202" s="17"/>
      <c r="D202" s="10"/>
      <c r="E202" s="8" t="s">
        <v>89</v>
      </c>
      <c r="F202" s="8">
        <v>2</v>
      </c>
      <c r="G202" s="8"/>
      <c r="H202" s="10"/>
      <c r="I202" s="10"/>
      <c r="J202" s="10"/>
    </row>
    <row r="203" ht="157" customHeight="true" spans="1:10">
      <c r="A203" s="8">
        <v>84</v>
      </c>
      <c r="B203" s="10" t="s">
        <v>658</v>
      </c>
      <c r="C203" s="10" t="s">
        <v>659</v>
      </c>
      <c r="D203" s="10" t="s">
        <v>660</v>
      </c>
      <c r="E203" s="8" t="s">
        <v>661</v>
      </c>
      <c r="F203" s="8">
        <v>1</v>
      </c>
      <c r="G203" s="8" t="s">
        <v>15</v>
      </c>
      <c r="H203" s="10" t="s">
        <v>662</v>
      </c>
      <c r="I203" s="10" t="s">
        <v>663</v>
      </c>
      <c r="J203" s="10"/>
    </row>
    <row r="204" ht="106" customHeight="true" spans="1:10">
      <c r="A204" s="8">
        <v>85</v>
      </c>
      <c r="B204" s="10" t="s">
        <v>664</v>
      </c>
      <c r="C204" s="10" t="s">
        <v>665</v>
      </c>
      <c r="D204" s="10" t="s">
        <v>666</v>
      </c>
      <c r="E204" s="10" t="s">
        <v>667</v>
      </c>
      <c r="F204" s="10">
        <v>5</v>
      </c>
      <c r="G204" s="10" t="s">
        <v>30</v>
      </c>
      <c r="H204" s="10" t="s">
        <v>668</v>
      </c>
      <c r="I204" s="10" t="s">
        <v>663</v>
      </c>
      <c r="J204" s="10" t="s">
        <v>669</v>
      </c>
    </row>
    <row r="205" ht="106" customHeight="true" spans="1:10">
      <c r="A205" s="8"/>
      <c r="B205" s="10"/>
      <c r="C205" s="10"/>
      <c r="D205" s="10"/>
      <c r="E205" s="10" t="s">
        <v>670</v>
      </c>
      <c r="F205" s="10">
        <v>30</v>
      </c>
      <c r="G205" s="10" t="s">
        <v>30</v>
      </c>
      <c r="H205" s="10" t="s">
        <v>668</v>
      </c>
      <c r="I205" s="10"/>
      <c r="J205" s="10"/>
    </row>
    <row r="206" ht="283" customHeight="true" spans="1:10">
      <c r="A206" s="8">
        <v>86</v>
      </c>
      <c r="B206" s="10" t="s">
        <v>671</v>
      </c>
      <c r="C206" s="10" t="s">
        <v>672</v>
      </c>
      <c r="D206" s="10" t="s">
        <v>673</v>
      </c>
      <c r="E206" s="10" t="s">
        <v>674</v>
      </c>
      <c r="F206" s="10">
        <v>60</v>
      </c>
      <c r="G206" s="10" t="s">
        <v>420</v>
      </c>
      <c r="H206" s="10" t="s">
        <v>675</v>
      </c>
      <c r="I206" s="10" t="s">
        <v>59</v>
      </c>
      <c r="J206" s="10" t="s">
        <v>676</v>
      </c>
    </row>
    <row r="207" ht="141" customHeight="true" spans="1:10">
      <c r="A207" s="8">
        <v>87</v>
      </c>
      <c r="B207" s="10" t="s">
        <v>677</v>
      </c>
      <c r="C207" s="10" t="s">
        <v>678</v>
      </c>
      <c r="D207" s="10" t="s">
        <v>679</v>
      </c>
      <c r="E207" s="18" t="s">
        <v>107</v>
      </c>
      <c r="F207" s="10">
        <v>100</v>
      </c>
      <c r="G207" s="10" t="s">
        <v>41</v>
      </c>
      <c r="H207" s="10" t="s">
        <v>680</v>
      </c>
      <c r="I207" s="18" t="s">
        <v>681</v>
      </c>
      <c r="J207" s="10"/>
    </row>
    <row r="208" ht="141" customHeight="true" spans="1:10">
      <c r="A208" s="8"/>
      <c r="B208" s="10"/>
      <c r="C208" s="10"/>
      <c r="D208" s="10"/>
      <c r="E208" s="18" t="s">
        <v>682</v>
      </c>
      <c r="F208" s="18">
        <v>3</v>
      </c>
      <c r="G208" s="18" t="s">
        <v>41</v>
      </c>
      <c r="H208" s="10" t="s">
        <v>683</v>
      </c>
      <c r="I208" s="18" t="s">
        <v>684</v>
      </c>
      <c r="J208" s="10"/>
    </row>
    <row r="209" ht="141" customHeight="true" spans="1:10">
      <c r="A209" s="8"/>
      <c r="B209" s="10"/>
      <c r="C209" s="10"/>
      <c r="D209" s="10"/>
      <c r="E209" s="10" t="s">
        <v>685</v>
      </c>
      <c r="F209" s="10">
        <v>50</v>
      </c>
      <c r="G209" s="10" t="s">
        <v>15</v>
      </c>
      <c r="H209" s="10" t="s">
        <v>686</v>
      </c>
      <c r="I209" s="10" t="s">
        <v>687</v>
      </c>
      <c r="J209" s="10"/>
    </row>
    <row r="210" ht="141" customHeight="true" spans="1:10">
      <c r="A210" s="8"/>
      <c r="B210" s="10"/>
      <c r="C210" s="10"/>
      <c r="D210" s="10"/>
      <c r="E210" s="18" t="s">
        <v>688</v>
      </c>
      <c r="F210" s="10">
        <v>20</v>
      </c>
      <c r="G210" s="10" t="s">
        <v>41</v>
      </c>
      <c r="H210" s="10" t="s">
        <v>689</v>
      </c>
      <c r="I210" s="18" t="s">
        <v>690</v>
      </c>
      <c r="J210" s="10"/>
    </row>
    <row r="211" ht="141" customHeight="true" spans="1:10">
      <c r="A211" s="8"/>
      <c r="B211" s="10"/>
      <c r="C211" s="10"/>
      <c r="D211" s="10"/>
      <c r="E211" s="18" t="s">
        <v>691</v>
      </c>
      <c r="F211" s="10">
        <v>6</v>
      </c>
      <c r="G211" s="10" t="s">
        <v>30</v>
      </c>
      <c r="H211" s="10" t="s">
        <v>692</v>
      </c>
      <c r="I211" s="10" t="s">
        <v>693</v>
      </c>
      <c r="J211" s="10"/>
    </row>
    <row r="212" ht="38" customHeight="true" spans="1:10">
      <c r="A212" s="8">
        <v>88</v>
      </c>
      <c r="B212" s="10" t="s">
        <v>694</v>
      </c>
      <c r="C212" s="10" t="s">
        <v>695</v>
      </c>
      <c r="D212" s="10" t="s">
        <v>696</v>
      </c>
      <c r="E212" s="10" t="s">
        <v>697</v>
      </c>
      <c r="F212" s="10">
        <v>10</v>
      </c>
      <c r="G212" s="10" t="s">
        <v>507</v>
      </c>
      <c r="H212" s="10" t="s">
        <v>698</v>
      </c>
      <c r="I212" s="10" t="s">
        <v>663</v>
      </c>
      <c r="J212" s="10"/>
    </row>
    <row r="213" ht="38" customHeight="true" spans="1:10">
      <c r="A213" s="8"/>
      <c r="B213" s="10"/>
      <c r="C213" s="10"/>
      <c r="D213" s="10"/>
      <c r="E213" s="10" t="s">
        <v>699</v>
      </c>
      <c r="F213" s="10">
        <v>10</v>
      </c>
      <c r="G213" s="10" t="s">
        <v>507</v>
      </c>
      <c r="H213" s="10"/>
      <c r="I213" s="10" t="s">
        <v>700</v>
      </c>
      <c r="J213" s="10"/>
    </row>
    <row r="214" ht="175" customHeight="true" spans="1:10">
      <c r="A214" s="8">
        <v>89</v>
      </c>
      <c r="B214" s="10" t="s">
        <v>701</v>
      </c>
      <c r="C214" s="10" t="s">
        <v>702</v>
      </c>
      <c r="D214" s="10" t="s">
        <v>703</v>
      </c>
      <c r="E214" s="10" t="s">
        <v>567</v>
      </c>
      <c r="F214" s="10">
        <v>2</v>
      </c>
      <c r="G214" s="10" t="s">
        <v>704</v>
      </c>
      <c r="H214" s="10" t="s">
        <v>705</v>
      </c>
      <c r="I214" s="10" t="s">
        <v>90</v>
      </c>
      <c r="J214" s="10"/>
    </row>
    <row r="215" ht="100" customHeight="true" spans="1:10">
      <c r="A215" s="8"/>
      <c r="B215" s="10"/>
      <c r="C215" s="10"/>
      <c r="D215" s="10"/>
      <c r="E215" s="10" t="s">
        <v>706</v>
      </c>
      <c r="F215" s="10">
        <v>3</v>
      </c>
      <c r="G215" s="10" t="s">
        <v>707</v>
      </c>
      <c r="H215" s="10" t="s">
        <v>708</v>
      </c>
      <c r="I215" s="10" t="s">
        <v>90</v>
      </c>
      <c r="J215" s="10"/>
    </row>
    <row r="216" ht="81" customHeight="true" spans="1:10">
      <c r="A216" s="8"/>
      <c r="B216" s="10"/>
      <c r="C216" s="10"/>
      <c r="D216" s="10"/>
      <c r="E216" s="10" t="s">
        <v>709</v>
      </c>
      <c r="F216" s="10">
        <v>1</v>
      </c>
      <c r="G216" s="10" t="s">
        <v>15</v>
      </c>
      <c r="H216" s="10" t="s">
        <v>710</v>
      </c>
      <c r="I216" s="10" t="s">
        <v>153</v>
      </c>
      <c r="J216" s="10"/>
    </row>
    <row r="217" ht="100" customHeight="true" spans="1:10">
      <c r="A217" s="8"/>
      <c r="B217" s="10"/>
      <c r="C217" s="10"/>
      <c r="D217" s="10"/>
      <c r="E217" s="10" t="s">
        <v>711</v>
      </c>
      <c r="F217" s="10">
        <v>30</v>
      </c>
      <c r="G217" s="10" t="s">
        <v>15</v>
      </c>
      <c r="H217" s="10" t="s">
        <v>712</v>
      </c>
      <c r="I217" s="10" t="s">
        <v>153</v>
      </c>
      <c r="J217" s="10"/>
    </row>
    <row r="218" ht="42" customHeight="true" spans="1:10">
      <c r="A218" s="8">
        <v>90</v>
      </c>
      <c r="B218" s="10" t="s">
        <v>713</v>
      </c>
      <c r="C218" s="10" t="s">
        <v>714</v>
      </c>
      <c r="D218" s="10" t="s">
        <v>715</v>
      </c>
      <c r="E218" s="10" t="s">
        <v>270</v>
      </c>
      <c r="F218" s="10">
        <v>2</v>
      </c>
      <c r="G218" s="10" t="s">
        <v>507</v>
      </c>
      <c r="H218" s="10" t="s">
        <v>716</v>
      </c>
      <c r="I218" s="10" t="s">
        <v>153</v>
      </c>
      <c r="J218" s="10"/>
    </row>
    <row r="219" ht="42" customHeight="true" spans="1:10">
      <c r="A219" s="8"/>
      <c r="B219" s="10"/>
      <c r="C219" s="10"/>
      <c r="D219" s="10"/>
      <c r="E219" s="10" t="s">
        <v>717</v>
      </c>
      <c r="F219" s="10">
        <v>2</v>
      </c>
      <c r="G219" s="10" t="s">
        <v>507</v>
      </c>
      <c r="H219" s="10" t="s">
        <v>718</v>
      </c>
      <c r="I219" s="10" t="s">
        <v>90</v>
      </c>
      <c r="J219" s="10"/>
    </row>
    <row r="220" ht="42" customHeight="true" spans="1:10">
      <c r="A220" s="8"/>
      <c r="B220" s="10"/>
      <c r="C220" s="10"/>
      <c r="D220" s="10"/>
      <c r="E220" s="10" t="s">
        <v>719</v>
      </c>
      <c r="F220" s="10">
        <v>5</v>
      </c>
      <c r="G220" s="10" t="s">
        <v>41</v>
      </c>
      <c r="H220" s="10" t="s">
        <v>720</v>
      </c>
      <c r="I220" s="10" t="s">
        <v>721</v>
      </c>
      <c r="J220" s="10"/>
    </row>
    <row r="221" ht="42" customHeight="true" spans="1:10">
      <c r="A221" s="8"/>
      <c r="B221" s="10"/>
      <c r="C221" s="10"/>
      <c r="D221" s="10"/>
      <c r="E221" s="10" t="s">
        <v>722</v>
      </c>
      <c r="F221" s="10">
        <v>1</v>
      </c>
      <c r="G221" s="10" t="s">
        <v>507</v>
      </c>
      <c r="H221" s="10" t="s">
        <v>723</v>
      </c>
      <c r="I221" s="10" t="s">
        <v>43</v>
      </c>
      <c r="J221" s="10"/>
    </row>
    <row r="222" ht="37" customHeight="true" spans="1:10">
      <c r="A222" s="8">
        <v>91</v>
      </c>
      <c r="B222" s="10" t="s">
        <v>724</v>
      </c>
      <c r="C222" s="10" t="s">
        <v>725</v>
      </c>
      <c r="D222" s="10" t="s">
        <v>726</v>
      </c>
      <c r="E222" s="10" t="s">
        <v>727</v>
      </c>
      <c r="F222" s="10">
        <v>1</v>
      </c>
      <c r="G222" s="10" t="s">
        <v>294</v>
      </c>
      <c r="H222" s="10" t="s">
        <v>728</v>
      </c>
      <c r="I222" s="10" t="s">
        <v>483</v>
      </c>
      <c r="J222" s="10"/>
    </row>
    <row r="223" ht="37" customHeight="true" spans="1:10">
      <c r="A223" s="8"/>
      <c r="B223" s="10"/>
      <c r="C223" s="10"/>
      <c r="D223" s="10"/>
      <c r="E223" s="10" t="s">
        <v>729</v>
      </c>
      <c r="F223" s="10">
        <v>1</v>
      </c>
      <c r="G223" s="10" t="s">
        <v>15</v>
      </c>
      <c r="H223" s="10" t="s">
        <v>730</v>
      </c>
      <c r="I223" s="10" t="s">
        <v>731</v>
      </c>
      <c r="J223" s="10"/>
    </row>
    <row r="224" ht="37" customHeight="true" spans="1:10">
      <c r="A224" s="8"/>
      <c r="B224" s="10"/>
      <c r="C224" s="10"/>
      <c r="D224" s="10"/>
      <c r="E224" s="10" t="s">
        <v>36</v>
      </c>
      <c r="F224" s="10">
        <v>5</v>
      </c>
      <c r="G224" s="10" t="s">
        <v>15</v>
      </c>
      <c r="H224" s="10" t="s">
        <v>730</v>
      </c>
      <c r="I224" s="10" t="s">
        <v>732</v>
      </c>
      <c r="J224" s="10"/>
    </row>
    <row r="225" ht="31" customHeight="true" spans="1:10">
      <c r="A225" s="8">
        <v>92</v>
      </c>
      <c r="B225" s="10" t="s">
        <v>733</v>
      </c>
      <c r="C225" s="10" t="s">
        <v>734</v>
      </c>
      <c r="D225" s="10" t="s">
        <v>735</v>
      </c>
      <c r="E225" s="10" t="s">
        <v>36</v>
      </c>
      <c r="F225" s="10">
        <v>6</v>
      </c>
      <c r="G225" s="10" t="s">
        <v>15</v>
      </c>
      <c r="H225" s="10" t="s">
        <v>730</v>
      </c>
      <c r="I225" s="10" t="s">
        <v>736</v>
      </c>
      <c r="J225" s="10"/>
    </row>
    <row r="226" ht="31" customHeight="true" spans="1:10">
      <c r="A226" s="8"/>
      <c r="B226" s="10"/>
      <c r="C226" s="10"/>
      <c r="D226" s="10"/>
      <c r="E226" s="10" t="s">
        <v>36</v>
      </c>
      <c r="F226" s="10">
        <v>5</v>
      </c>
      <c r="G226" s="10" t="s">
        <v>15</v>
      </c>
      <c r="H226" s="10" t="s">
        <v>730</v>
      </c>
      <c r="I226" s="10" t="s">
        <v>732</v>
      </c>
      <c r="J226" s="10"/>
    </row>
    <row r="227" ht="46" customHeight="true" spans="1:10">
      <c r="A227" s="8">
        <v>93</v>
      </c>
      <c r="B227" s="10" t="s">
        <v>737</v>
      </c>
      <c r="C227" s="10" t="s">
        <v>738</v>
      </c>
      <c r="D227" s="10" t="s">
        <v>739</v>
      </c>
      <c r="E227" s="10" t="s">
        <v>740</v>
      </c>
      <c r="F227" s="10">
        <v>5</v>
      </c>
      <c r="G227" s="10" t="s">
        <v>30</v>
      </c>
      <c r="H227" s="10" t="s">
        <v>741</v>
      </c>
      <c r="I227" s="10" t="s">
        <v>742</v>
      </c>
      <c r="J227" s="10"/>
    </row>
    <row r="228" ht="46" customHeight="true" spans="1:10">
      <c r="A228" s="8"/>
      <c r="B228" s="10"/>
      <c r="C228" s="10"/>
      <c r="D228" s="10"/>
      <c r="E228" s="10" t="s">
        <v>743</v>
      </c>
      <c r="F228" s="10">
        <v>5</v>
      </c>
      <c r="G228" s="10" t="s">
        <v>30</v>
      </c>
      <c r="H228" s="10" t="s">
        <v>744</v>
      </c>
      <c r="I228" s="10" t="s">
        <v>483</v>
      </c>
      <c r="J228" s="10"/>
    </row>
    <row r="229" ht="46" customHeight="true" spans="1:10">
      <c r="A229" s="8"/>
      <c r="B229" s="10"/>
      <c r="C229" s="10"/>
      <c r="D229" s="10"/>
      <c r="E229" s="10" t="s">
        <v>745</v>
      </c>
      <c r="F229" s="10">
        <v>5</v>
      </c>
      <c r="G229" s="10" t="s">
        <v>41</v>
      </c>
      <c r="H229" s="10" t="s">
        <v>746</v>
      </c>
      <c r="I229" s="10" t="s">
        <v>747</v>
      </c>
      <c r="J229" s="10"/>
    </row>
    <row r="230" ht="46" customHeight="true" spans="1:10">
      <c r="A230" s="8"/>
      <c r="B230" s="10"/>
      <c r="C230" s="10"/>
      <c r="D230" s="10"/>
      <c r="E230" s="10" t="s">
        <v>748</v>
      </c>
      <c r="F230" s="10">
        <v>5</v>
      </c>
      <c r="G230" s="10" t="s">
        <v>41</v>
      </c>
      <c r="H230" s="10" t="s">
        <v>741</v>
      </c>
      <c r="I230" s="10" t="s">
        <v>749</v>
      </c>
      <c r="J230" s="10"/>
    </row>
    <row r="231" ht="46" customHeight="true" spans="1:10">
      <c r="A231" s="8"/>
      <c r="B231" s="10"/>
      <c r="C231" s="10"/>
      <c r="D231" s="10"/>
      <c r="E231" s="10" t="s">
        <v>750</v>
      </c>
      <c r="F231" s="10">
        <v>5</v>
      </c>
      <c r="G231" s="10" t="s">
        <v>41</v>
      </c>
      <c r="H231" s="10" t="s">
        <v>746</v>
      </c>
      <c r="I231" s="10" t="s">
        <v>747</v>
      </c>
      <c r="J231" s="10"/>
    </row>
    <row r="232" ht="46" customHeight="true" spans="1:10">
      <c r="A232" s="8"/>
      <c r="B232" s="10"/>
      <c r="C232" s="10"/>
      <c r="D232" s="10"/>
      <c r="E232" s="10" t="s">
        <v>751</v>
      </c>
      <c r="F232" s="10">
        <v>4</v>
      </c>
      <c r="G232" s="10" t="s">
        <v>41</v>
      </c>
      <c r="H232" s="10" t="s">
        <v>752</v>
      </c>
      <c r="I232" s="10" t="s">
        <v>749</v>
      </c>
      <c r="J232" s="10"/>
    </row>
    <row r="233" ht="57" customHeight="true" spans="1:10">
      <c r="A233" s="8">
        <v>94</v>
      </c>
      <c r="B233" s="10" t="s">
        <v>753</v>
      </c>
      <c r="C233" s="10" t="s">
        <v>754</v>
      </c>
      <c r="D233" s="10" t="s">
        <v>755</v>
      </c>
      <c r="E233" s="10" t="s">
        <v>183</v>
      </c>
      <c r="F233" s="10">
        <v>30</v>
      </c>
      <c r="G233" s="10" t="s">
        <v>15</v>
      </c>
      <c r="H233" s="10" t="s">
        <v>730</v>
      </c>
      <c r="I233" s="10" t="s">
        <v>663</v>
      </c>
      <c r="J233" s="10" t="s">
        <v>756</v>
      </c>
    </row>
    <row r="234" ht="45" customHeight="true" spans="1:10">
      <c r="A234" s="8">
        <v>95</v>
      </c>
      <c r="B234" s="10" t="s">
        <v>757</v>
      </c>
      <c r="C234" s="10" t="s">
        <v>758</v>
      </c>
      <c r="D234" s="10" t="s">
        <v>759</v>
      </c>
      <c r="E234" s="10" t="s">
        <v>760</v>
      </c>
      <c r="F234" s="10">
        <v>10</v>
      </c>
      <c r="G234" s="10" t="s">
        <v>30</v>
      </c>
      <c r="H234" s="10" t="s">
        <v>761</v>
      </c>
      <c r="I234" s="10" t="s">
        <v>731</v>
      </c>
      <c r="J234" s="10"/>
    </row>
    <row r="235" ht="45" customHeight="true" spans="1:10">
      <c r="A235" s="8"/>
      <c r="B235" s="10"/>
      <c r="C235" s="10"/>
      <c r="D235" s="10"/>
      <c r="E235" s="10" t="s">
        <v>762</v>
      </c>
      <c r="F235" s="10">
        <v>10</v>
      </c>
      <c r="G235" s="10" t="s">
        <v>30</v>
      </c>
      <c r="H235" s="10" t="s">
        <v>763</v>
      </c>
      <c r="I235" s="10" t="s">
        <v>764</v>
      </c>
      <c r="J235" s="10"/>
    </row>
    <row r="236" ht="65" customHeight="true" spans="1:10">
      <c r="A236" s="8">
        <v>96</v>
      </c>
      <c r="B236" s="10" t="s">
        <v>765</v>
      </c>
      <c r="C236" s="10" t="s">
        <v>766</v>
      </c>
      <c r="D236" s="10" t="s">
        <v>767</v>
      </c>
      <c r="E236" s="10" t="s">
        <v>36</v>
      </c>
      <c r="F236" s="10">
        <v>10</v>
      </c>
      <c r="G236" s="10" t="s">
        <v>15</v>
      </c>
      <c r="H236" s="10" t="s">
        <v>768</v>
      </c>
      <c r="I236" s="10" t="s">
        <v>178</v>
      </c>
      <c r="J236" s="10"/>
    </row>
    <row r="237" ht="54" spans="1:10">
      <c r="A237" s="8">
        <v>97</v>
      </c>
      <c r="B237" s="10" t="s">
        <v>769</v>
      </c>
      <c r="C237" s="10" t="s">
        <v>770</v>
      </c>
      <c r="D237" s="10" t="s">
        <v>771</v>
      </c>
      <c r="E237" s="10" t="s">
        <v>772</v>
      </c>
      <c r="F237" s="10">
        <v>2</v>
      </c>
      <c r="G237" s="10" t="s">
        <v>30</v>
      </c>
      <c r="H237" s="10" t="s">
        <v>773</v>
      </c>
      <c r="I237" s="10" t="s">
        <v>82</v>
      </c>
      <c r="J237" s="10"/>
    </row>
    <row r="238" ht="73" customHeight="true" spans="1:10">
      <c r="A238" s="8">
        <v>98</v>
      </c>
      <c r="B238" s="10" t="s">
        <v>774</v>
      </c>
      <c r="C238" s="10" t="s">
        <v>775</v>
      </c>
      <c r="D238" s="10" t="s">
        <v>776</v>
      </c>
      <c r="E238" s="10" t="s">
        <v>460</v>
      </c>
      <c r="F238" s="10">
        <v>5</v>
      </c>
      <c r="G238" s="10" t="s">
        <v>294</v>
      </c>
      <c r="H238" s="10" t="s">
        <v>777</v>
      </c>
      <c r="I238" s="10" t="s">
        <v>483</v>
      </c>
      <c r="J238" s="10"/>
    </row>
    <row r="239" ht="48" customHeight="true" spans="1:10">
      <c r="A239" s="8">
        <v>99</v>
      </c>
      <c r="B239" s="10" t="s">
        <v>778</v>
      </c>
      <c r="C239" s="10" t="s">
        <v>779</v>
      </c>
      <c r="D239" s="10" t="s">
        <v>780</v>
      </c>
      <c r="E239" s="10" t="s">
        <v>235</v>
      </c>
      <c r="F239" s="10">
        <v>10</v>
      </c>
      <c r="G239" s="10" t="s">
        <v>236</v>
      </c>
      <c r="H239" s="10" t="s">
        <v>781</v>
      </c>
      <c r="I239" s="8" t="s">
        <v>310</v>
      </c>
      <c r="J239" s="10"/>
    </row>
    <row r="240" ht="48" customHeight="true" spans="1:10">
      <c r="A240" s="8"/>
      <c r="B240" s="10"/>
      <c r="C240" s="10"/>
      <c r="D240" s="10"/>
      <c r="E240" s="10" t="s">
        <v>36</v>
      </c>
      <c r="F240" s="10">
        <v>20</v>
      </c>
      <c r="G240" s="10" t="s">
        <v>277</v>
      </c>
      <c r="H240" s="10"/>
      <c r="I240" s="8" t="s">
        <v>421</v>
      </c>
      <c r="J240" s="10"/>
    </row>
    <row r="241" ht="48" customHeight="true" spans="1:10">
      <c r="A241" s="8"/>
      <c r="B241" s="10"/>
      <c r="C241" s="10"/>
      <c r="D241" s="10"/>
      <c r="E241" s="10" t="s">
        <v>782</v>
      </c>
      <c r="F241" s="10">
        <v>8</v>
      </c>
      <c r="G241" s="10" t="s">
        <v>277</v>
      </c>
      <c r="H241" s="10"/>
      <c r="I241" s="8" t="s">
        <v>421</v>
      </c>
      <c r="J241" s="10"/>
    </row>
    <row r="242" ht="48" customHeight="true" spans="1:10">
      <c r="A242" s="8"/>
      <c r="B242" s="10"/>
      <c r="C242" s="10"/>
      <c r="D242" s="10"/>
      <c r="E242" s="10" t="s">
        <v>783</v>
      </c>
      <c r="F242" s="10">
        <v>10</v>
      </c>
      <c r="G242" s="10" t="s">
        <v>277</v>
      </c>
      <c r="H242" s="10"/>
      <c r="I242" s="8" t="s">
        <v>421</v>
      </c>
      <c r="J242" s="10"/>
    </row>
    <row r="243" ht="48" customHeight="true" spans="1:10">
      <c r="A243" s="8"/>
      <c r="B243" s="10"/>
      <c r="C243" s="10"/>
      <c r="D243" s="10"/>
      <c r="E243" s="10" t="s">
        <v>784</v>
      </c>
      <c r="F243" s="10">
        <v>1</v>
      </c>
      <c r="G243" s="10" t="s">
        <v>277</v>
      </c>
      <c r="H243" s="10"/>
      <c r="I243" s="8" t="s">
        <v>87</v>
      </c>
      <c r="J243" s="10"/>
    </row>
    <row r="244" ht="48" customHeight="true" spans="1:10">
      <c r="A244" s="8"/>
      <c r="B244" s="10"/>
      <c r="C244" s="10"/>
      <c r="D244" s="10"/>
      <c r="E244" s="10" t="s">
        <v>785</v>
      </c>
      <c r="F244" s="10">
        <v>2</v>
      </c>
      <c r="G244" s="10" t="s">
        <v>277</v>
      </c>
      <c r="H244" s="10"/>
      <c r="I244" s="8" t="s">
        <v>421</v>
      </c>
      <c r="J244" s="10"/>
    </row>
    <row r="245" ht="42" customHeight="true" spans="1:10">
      <c r="A245" s="8">
        <v>100</v>
      </c>
      <c r="B245" s="10" t="s">
        <v>786</v>
      </c>
      <c r="C245" s="10" t="s">
        <v>787</v>
      </c>
      <c r="D245" s="10" t="s">
        <v>788</v>
      </c>
      <c r="E245" s="10" t="s">
        <v>789</v>
      </c>
      <c r="F245" s="10">
        <v>3</v>
      </c>
      <c r="G245" s="10" t="s">
        <v>480</v>
      </c>
      <c r="H245" s="10" t="s">
        <v>790</v>
      </c>
      <c r="I245" s="10" t="s">
        <v>791</v>
      </c>
      <c r="J245" s="10"/>
    </row>
    <row r="246" ht="42" customHeight="true" spans="1:10">
      <c r="A246" s="8"/>
      <c r="B246" s="10"/>
      <c r="C246" s="10"/>
      <c r="D246" s="10"/>
      <c r="E246" s="10" t="s">
        <v>251</v>
      </c>
      <c r="F246" s="10">
        <v>2</v>
      </c>
      <c r="G246" s="10" t="s">
        <v>480</v>
      </c>
      <c r="H246" s="10" t="s">
        <v>792</v>
      </c>
      <c r="I246" s="10" t="s">
        <v>793</v>
      </c>
      <c r="J246" s="10"/>
    </row>
    <row r="247" ht="42" customHeight="true" spans="1:10">
      <c r="A247" s="8"/>
      <c r="B247" s="10"/>
      <c r="C247" s="10"/>
      <c r="D247" s="10"/>
      <c r="E247" s="10" t="s">
        <v>794</v>
      </c>
      <c r="F247" s="10">
        <v>5</v>
      </c>
      <c r="G247" s="10" t="s">
        <v>389</v>
      </c>
      <c r="H247" s="10" t="s">
        <v>795</v>
      </c>
      <c r="I247" s="10" t="s">
        <v>796</v>
      </c>
      <c r="J247" s="10"/>
    </row>
    <row r="248" ht="42" customHeight="true" spans="1:10">
      <c r="A248" s="8"/>
      <c r="B248" s="10"/>
      <c r="C248" s="10"/>
      <c r="D248" s="10"/>
      <c r="E248" s="10" t="s">
        <v>797</v>
      </c>
      <c r="F248" s="10">
        <v>5</v>
      </c>
      <c r="G248" s="10" t="s">
        <v>389</v>
      </c>
      <c r="H248" s="10" t="s">
        <v>795</v>
      </c>
      <c r="I248" s="10" t="s">
        <v>796</v>
      </c>
      <c r="J248" s="10"/>
    </row>
    <row r="249" ht="42" customHeight="true" spans="1:10">
      <c r="A249" s="8"/>
      <c r="B249" s="10"/>
      <c r="C249" s="10"/>
      <c r="D249" s="10"/>
      <c r="E249" s="10" t="s">
        <v>566</v>
      </c>
      <c r="F249" s="10">
        <v>2</v>
      </c>
      <c r="G249" s="10" t="s">
        <v>480</v>
      </c>
      <c r="H249" s="10" t="s">
        <v>798</v>
      </c>
      <c r="I249" s="10" t="s">
        <v>799</v>
      </c>
      <c r="J249" s="10"/>
    </row>
    <row r="250" ht="42" customHeight="true" spans="1:10">
      <c r="A250" s="8"/>
      <c r="B250" s="10"/>
      <c r="C250" s="10"/>
      <c r="D250" s="10"/>
      <c r="E250" s="10" t="s">
        <v>800</v>
      </c>
      <c r="F250" s="10">
        <v>5</v>
      </c>
      <c r="G250" s="10" t="s">
        <v>389</v>
      </c>
      <c r="H250" s="10" t="s">
        <v>801</v>
      </c>
      <c r="I250" s="10" t="s">
        <v>596</v>
      </c>
      <c r="J250" s="10"/>
    </row>
    <row r="251" ht="42" customHeight="true" spans="1:10">
      <c r="A251" s="8"/>
      <c r="B251" s="10"/>
      <c r="C251" s="10"/>
      <c r="D251" s="10"/>
      <c r="E251" s="10" t="s">
        <v>802</v>
      </c>
      <c r="F251" s="10">
        <v>3</v>
      </c>
      <c r="G251" s="10" t="s">
        <v>389</v>
      </c>
      <c r="H251" s="10" t="s">
        <v>803</v>
      </c>
      <c r="I251" s="10" t="s">
        <v>796</v>
      </c>
      <c r="J251" s="10"/>
    </row>
    <row r="252" ht="42" customHeight="true" spans="1:10">
      <c r="A252" s="8">
        <v>101</v>
      </c>
      <c r="B252" s="10" t="s">
        <v>804</v>
      </c>
      <c r="C252" s="10" t="s">
        <v>805</v>
      </c>
      <c r="D252" s="10" t="s">
        <v>806</v>
      </c>
      <c r="E252" s="10" t="s">
        <v>36</v>
      </c>
      <c r="F252" s="10">
        <v>6</v>
      </c>
      <c r="G252" s="10" t="s">
        <v>15</v>
      </c>
      <c r="H252" s="10" t="s">
        <v>807</v>
      </c>
      <c r="I252" s="10" t="s">
        <v>808</v>
      </c>
      <c r="J252" s="10"/>
    </row>
    <row r="253" ht="42" customHeight="true" spans="1:10">
      <c r="A253" s="8"/>
      <c r="B253" s="10"/>
      <c r="C253" s="10"/>
      <c r="D253" s="10"/>
      <c r="E253" s="10" t="s">
        <v>27</v>
      </c>
      <c r="F253" s="10">
        <v>3</v>
      </c>
      <c r="G253" s="10" t="s">
        <v>15</v>
      </c>
      <c r="H253" s="10" t="s">
        <v>807</v>
      </c>
      <c r="I253" s="10" t="s">
        <v>809</v>
      </c>
      <c r="J253" s="10"/>
    </row>
    <row r="254" ht="42" customHeight="true" spans="1:10">
      <c r="A254" s="8"/>
      <c r="B254" s="10"/>
      <c r="C254" s="10"/>
      <c r="D254" s="10"/>
      <c r="E254" s="10" t="s">
        <v>810</v>
      </c>
      <c r="F254" s="10">
        <v>1</v>
      </c>
      <c r="G254" s="10" t="s">
        <v>15</v>
      </c>
      <c r="H254" s="10" t="s">
        <v>811</v>
      </c>
      <c r="I254" s="10" t="s">
        <v>663</v>
      </c>
      <c r="J254" s="10"/>
    </row>
    <row r="255" ht="33" customHeight="true" spans="1:10">
      <c r="A255" s="8">
        <v>102</v>
      </c>
      <c r="B255" s="10" t="s">
        <v>812</v>
      </c>
      <c r="C255" s="10" t="s">
        <v>813</v>
      </c>
      <c r="D255" s="10" t="s">
        <v>814</v>
      </c>
      <c r="E255" s="10" t="s">
        <v>183</v>
      </c>
      <c r="F255" s="10">
        <v>5</v>
      </c>
      <c r="G255" s="10" t="s">
        <v>528</v>
      </c>
      <c r="H255" s="10" t="s">
        <v>605</v>
      </c>
      <c r="I255" s="10" t="s">
        <v>815</v>
      </c>
      <c r="J255" s="10"/>
    </row>
    <row r="256" ht="33" customHeight="true" spans="1:10">
      <c r="A256" s="8"/>
      <c r="B256" s="10"/>
      <c r="C256" s="10"/>
      <c r="D256" s="10"/>
      <c r="E256" s="10" t="s">
        <v>123</v>
      </c>
      <c r="F256" s="10">
        <v>10</v>
      </c>
      <c r="G256" s="10" t="s">
        <v>528</v>
      </c>
      <c r="H256" s="10" t="s">
        <v>605</v>
      </c>
      <c r="I256" s="10" t="s">
        <v>816</v>
      </c>
      <c r="J256" s="10"/>
    </row>
    <row r="257" ht="33" customHeight="true" spans="1:10">
      <c r="A257" s="8">
        <v>103</v>
      </c>
      <c r="B257" s="10" t="s">
        <v>817</v>
      </c>
      <c r="C257" s="10" t="s">
        <v>818</v>
      </c>
      <c r="D257" s="10" t="s">
        <v>819</v>
      </c>
      <c r="E257" s="10" t="s">
        <v>820</v>
      </c>
      <c r="F257" s="10">
        <v>4</v>
      </c>
      <c r="G257" s="10" t="s">
        <v>51</v>
      </c>
      <c r="H257" s="10" t="s">
        <v>821</v>
      </c>
      <c r="I257" s="10" t="s">
        <v>363</v>
      </c>
      <c r="J257" s="10"/>
    </row>
    <row r="258" ht="33" customHeight="true" spans="1:10">
      <c r="A258" s="8"/>
      <c r="B258" s="10"/>
      <c r="C258" s="10"/>
      <c r="D258" s="10"/>
      <c r="E258" s="10" t="s">
        <v>822</v>
      </c>
      <c r="F258" s="10">
        <v>3</v>
      </c>
      <c r="G258" s="10" t="s">
        <v>51</v>
      </c>
      <c r="H258" s="10"/>
      <c r="I258" s="10">
        <v>5000</v>
      </c>
      <c r="J258" s="10"/>
    </row>
    <row r="259" ht="33" customHeight="true" spans="1:10">
      <c r="A259" s="8"/>
      <c r="B259" s="10"/>
      <c r="C259" s="10"/>
      <c r="D259" s="10"/>
      <c r="E259" s="10" t="s">
        <v>823</v>
      </c>
      <c r="F259" s="10">
        <v>2</v>
      </c>
      <c r="G259" s="10" t="s">
        <v>41</v>
      </c>
      <c r="H259" s="10"/>
      <c r="I259" s="10" t="s">
        <v>142</v>
      </c>
      <c r="J259" s="10"/>
    </row>
    <row r="260" ht="46" customHeight="true" spans="1:10">
      <c r="A260" s="8">
        <v>104</v>
      </c>
      <c r="B260" s="10" t="s">
        <v>824</v>
      </c>
      <c r="C260" s="10" t="s">
        <v>825</v>
      </c>
      <c r="D260" s="10" t="s">
        <v>826</v>
      </c>
      <c r="E260" s="10" t="s">
        <v>326</v>
      </c>
      <c r="F260" s="10">
        <v>100</v>
      </c>
      <c r="G260" s="10" t="s">
        <v>15</v>
      </c>
      <c r="H260" s="10" t="s">
        <v>827</v>
      </c>
      <c r="I260" s="10" t="s">
        <v>549</v>
      </c>
      <c r="J260" s="10"/>
    </row>
    <row r="261" s="3" customFormat="true" ht="75" customHeight="true" spans="1:11">
      <c r="A261" s="8"/>
      <c r="B261" s="10"/>
      <c r="C261" s="10"/>
      <c r="D261" s="10" t="s">
        <v>828</v>
      </c>
      <c r="E261" s="10" t="s">
        <v>829</v>
      </c>
      <c r="F261" s="10">
        <v>4</v>
      </c>
      <c r="G261" s="10" t="s">
        <v>277</v>
      </c>
      <c r="H261" s="10" t="s">
        <v>830</v>
      </c>
      <c r="I261" s="10" t="s">
        <v>163</v>
      </c>
      <c r="J261" s="10"/>
      <c r="K261" s="4"/>
    </row>
    <row r="262" ht="57" customHeight="true" spans="1:10">
      <c r="A262" s="8">
        <v>105</v>
      </c>
      <c r="B262" s="10" t="s">
        <v>831</v>
      </c>
      <c r="C262" s="10" t="s">
        <v>832</v>
      </c>
      <c r="D262" s="10" t="s">
        <v>833</v>
      </c>
      <c r="E262" s="10" t="s">
        <v>123</v>
      </c>
      <c r="F262" s="19">
        <v>2</v>
      </c>
      <c r="G262" s="10" t="s">
        <v>15</v>
      </c>
      <c r="H262" s="10" t="s">
        <v>834</v>
      </c>
      <c r="I262" s="10" t="s">
        <v>59</v>
      </c>
      <c r="J262" s="10"/>
    </row>
    <row r="263" ht="46" customHeight="true" spans="1:10">
      <c r="A263" s="8">
        <v>106</v>
      </c>
      <c r="B263" s="10" t="s">
        <v>835</v>
      </c>
      <c r="C263" s="10" t="s">
        <v>836</v>
      </c>
      <c r="D263" s="10" t="s">
        <v>837</v>
      </c>
      <c r="E263" s="10" t="s">
        <v>838</v>
      </c>
      <c r="F263" s="10">
        <v>200</v>
      </c>
      <c r="G263" s="10" t="s">
        <v>15</v>
      </c>
      <c r="H263" s="15" t="s">
        <v>792</v>
      </c>
      <c r="I263" s="10" t="s">
        <v>59</v>
      </c>
      <c r="J263" s="10"/>
    </row>
    <row r="264" ht="46" customHeight="true" spans="1:10">
      <c r="A264" s="8"/>
      <c r="B264" s="10"/>
      <c r="C264" s="10"/>
      <c r="D264" s="10"/>
      <c r="E264" s="10" t="s">
        <v>839</v>
      </c>
      <c r="F264" s="10">
        <v>3</v>
      </c>
      <c r="G264" s="10" t="s">
        <v>15</v>
      </c>
      <c r="H264" s="16"/>
      <c r="I264" s="10">
        <v>6500</v>
      </c>
      <c r="J264" s="10"/>
    </row>
    <row r="265" ht="46" customHeight="true" spans="1:10">
      <c r="A265" s="8"/>
      <c r="B265" s="10"/>
      <c r="C265" s="10"/>
      <c r="D265" s="10"/>
      <c r="E265" s="10" t="s">
        <v>840</v>
      </c>
      <c r="F265" s="10">
        <v>1</v>
      </c>
      <c r="G265" s="10" t="s">
        <v>15</v>
      </c>
      <c r="H265" s="16"/>
      <c r="I265" s="10">
        <v>6000</v>
      </c>
      <c r="J265" s="10"/>
    </row>
    <row r="266" ht="46" customHeight="true" spans="1:10">
      <c r="A266" s="8"/>
      <c r="B266" s="10"/>
      <c r="C266" s="10"/>
      <c r="D266" s="10"/>
      <c r="E266" s="10" t="s">
        <v>265</v>
      </c>
      <c r="F266" s="10">
        <v>5</v>
      </c>
      <c r="G266" s="10" t="s">
        <v>15</v>
      </c>
      <c r="H266" s="16"/>
      <c r="I266" s="10">
        <v>6000</v>
      </c>
      <c r="J266" s="10"/>
    </row>
    <row r="267" ht="46" customHeight="true" spans="1:10">
      <c r="A267" s="8"/>
      <c r="B267" s="10"/>
      <c r="C267" s="10"/>
      <c r="D267" s="10"/>
      <c r="E267" s="10" t="s">
        <v>567</v>
      </c>
      <c r="F267" s="10">
        <v>1</v>
      </c>
      <c r="G267" s="10" t="s">
        <v>15</v>
      </c>
      <c r="H267" s="17"/>
      <c r="I267" s="10">
        <v>3800</v>
      </c>
      <c r="J267" s="10"/>
    </row>
    <row r="268" ht="53" customHeight="true" spans="1:10">
      <c r="A268" s="8">
        <v>107</v>
      </c>
      <c r="B268" s="10" t="s">
        <v>841</v>
      </c>
      <c r="C268" s="10" t="s">
        <v>842</v>
      </c>
      <c r="D268" s="10" t="s">
        <v>843</v>
      </c>
      <c r="E268" s="10" t="s">
        <v>36</v>
      </c>
      <c r="F268" s="10">
        <v>6</v>
      </c>
      <c r="G268" s="10" t="s">
        <v>15</v>
      </c>
      <c r="H268" s="10" t="s">
        <v>844</v>
      </c>
      <c r="I268" s="10" t="s">
        <v>596</v>
      </c>
      <c r="J268" s="10"/>
    </row>
    <row r="269" ht="53" customHeight="true" spans="1:10">
      <c r="A269" s="8"/>
      <c r="B269" s="10"/>
      <c r="C269" s="10"/>
      <c r="D269" s="10" t="s">
        <v>845</v>
      </c>
      <c r="E269" s="10" t="s">
        <v>76</v>
      </c>
      <c r="F269" s="10">
        <v>2</v>
      </c>
      <c r="G269" s="10" t="s">
        <v>15</v>
      </c>
      <c r="H269" s="10" t="s">
        <v>846</v>
      </c>
      <c r="I269" s="10" t="s">
        <v>847</v>
      </c>
      <c r="J269" s="10"/>
    </row>
    <row r="270" ht="53" customHeight="true" spans="1:10">
      <c r="A270" s="8">
        <v>108</v>
      </c>
      <c r="B270" s="10" t="s">
        <v>417</v>
      </c>
      <c r="C270" s="10" t="s">
        <v>848</v>
      </c>
      <c r="D270" s="10" t="s">
        <v>849</v>
      </c>
      <c r="E270" s="10" t="s">
        <v>36</v>
      </c>
      <c r="F270" s="10">
        <v>6</v>
      </c>
      <c r="G270" s="10" t="s">
        <v>15</v>
      </c>
      <c r="H270" s="10" t="s">
        <v>844</v>
      </c>
      <c r="I270" s="10" t="s">
        <v>596</v>
      </c>
      <c r="J270" s="10"/>
    </row>
    <row r="271" ht="45" customHeight="true" spans="1:10">
      <c r="A271" s="8"/>
      <c r="B271" s="10"/>
      <c r="C271" s="10"/>
      <c r="D271" s="10"/>
      <c r="E271" s="10" t="s">
        <v>850</v>
      </c>
      <c r="F271" s="10">
        <v>2</v>
      </c>
      <c r="G271" s="10" t="s">
        <v>15</v>
      </c>
      <c r="H271" s="10" t="s">
        <v>851</v>
      </c>
      <c r="I271" s="10" t="s">
        <v>847</v>
      </c>
      <c r="J271" s="10"/>
    </row>
    <row r="272" ht="45" customHeight="true" spans="1:10">
      <c r="A272" s="8"/>
      <c r="B272" s="10"/>
      <c r="C272" s="10"/>
      <c r="D272" s="10"/>
      <c r="E272" s="10" t="s">
        <v>852</v>
      </c>
      <c r="F272" s="10">
        <v>2</v>
      </c>
      <c r="G272" s="10" t="s">
        <v>15</v>
      </c>
      <c r="H272" s="10" t="s">
        <v>853</v>
      </c>
      <c r="I272" s="10" t="s">
        <v>847</v>
      </c>
      <c r="J272" s="10"/>
    </row>
    <row r="273" ht="67" customHeight="true" spans="1:10">
      <c r="A273" s="8">
        <v>109</v>
      </c>
      <c r="B273" s="10" t="s">
        <v>854</v>
      </c>
      <c r="C273" s="10" t="s">
        <v>855</v>
      </c>
      <c r="D273" s="10" t="s">
        <v>856</v>
      </c>
      <c r="E273" s="10" t="s">
        <v>291</v>
      </c>
      <c r="F273" s="10">
        <v>2</v>
      </c>
      <c r="G273" s="10" t="s">
        <v>15</v>
      </c>
      <c r="H273" s="10" t="s">
        <v>857</v>
      </c>
      <c r="I273" s="10" t="s">
        <v>59</v>
      </c>
      <c r="J273" s="10"/>
    </row>
    <row r="274" ht="67" customHeight="true" spans="1:10">
      <c r="A274" s="8"/>
      <c r="B274" s="10"/>
      <c r="C274" s="10"/>
      <c r="D274" s="10"/>
      <c r="E274" s="10" t="s">
        <v>14</v>
      </c>
      <c r="F274" s="10">
        <v>2</v>
      </c>
      <c r="G274" s="10" t="s">
        <v>15</v>
      </c>
      <c r="H274" s="10" t="s">
        <v>858</v>
      </c>
      <c r="I274" s="10" t="s">
        <v>59</v>
      </c>
      <c r="J274" s="10"/>
    </row>
    <row r="275" ht="84" customHeight="true" spans="1:10">
      <c r="A275" s="8">
        <v>110</v>
      </c>
      <c r="B275" s="10" t="s">
        <v>859</v>
      </c>
      <c r="C275" s="10" t="s">
        <v>860</v>
      </c>
      <c r="D275" s="10" t="s">
        <v>861</v>
      </c>
      <c r="E275" s="10" t="s">
        <v>235</v>
      </c>
      <c r="F275" s="10">
        <v>12</v>
      </c>
      <c r="G275" s="10" t="s">
        <v>30</v>
      </c>
      <c r="H275" s="10" t="s">
        <v>862</v>
      </c>
      <c r="I275" s="10" t="s">
        <v>863</v>
      </c>
      <c r="J275" s="10"/>
    </row>
    <row r="276" s="2" customFormat="true" ht="48" customHeight="true" spans="1:11">
      <c r="A276" s="11">
        <v>111</v>
      </c>
      <c r="B276" s="9" t="s">
        <v>864</v>
      </c>
      <c r="C276" s="9" t="s">
        <v>865</v>
      </c>
      <c r="D276" s="9" t="s">
        <v>866</v>
      </c>
      <c r="E276" s="9" t="s">
        <v>867</v>
      </c>
      <c r="F276" s="9">
        <v>20</v>
      </c>
      <c r="G276" s="9" t="s">
        <v>15</v>
      </c>
      <c r="H276" s="9" t="s">
        <v>868</v>
      </c>
      <c r="I276" s="9" t="s">
        <v>82</v>
      </c>
      <c r="J276" s="9"/>
      <c r="K276" s="13"/>
    </row>
    <row r="277" ht="52" customHeight="true" spans="1:10">
      <c r="A277" s="8">
        <v>112</v>
      </c>
      <c r="B277" s="10" t="s">
        <v>869</v>
      </c>
      <c r="C277" s="10" t="s">
        <v>870</v>
      </c>
      <c r="D277" s="10" t="s">
        <v>871</v>
      </c>
      <c r="E277" s="10" t="s">
        <v>872</v>
      </c>
      <c r="F277" s="10">
        <v>200</v>
      </c>
      <c r="G277" s="10" t="s">
        <v>389</v>
      </c>
      <c r="H277" s="10" t="s">
        <v>873</v>
      </c>
      <c r="I277" s="10" t="s">
        <v>416</v>
      </c>
      <c r="J277" s="10"/>
    </row>
    <row r="278" ht="39" customHeight="true" spans="1:10">
      <c r="A278" s="8"/>
      <c r="B278" s="10"/>
      <c r="C278" s="10"/>
      <c r="D278" s="10" t="s">
        <v>874</v>
      </c>
      <c r="E278" s="10" t="s">
        <v>875</v>
      </c>
      <c r="F278" s="10">
        <v>200</v>
      </c>
      <c r="G278" s="10" t="s">
        <v>389</v>
      </c>
      <c r="H278" s="10" t="s">
        <v>873</v>
      </c>
      <c r="I278" s="10" t="s">
        <v>416</v>
      </c>
      <c r="J278" s="10"/>
    </row>
    <row r="279" ht="39" customHeight="true" spans="1:10">
      <c r="A279" s="8"/>
      <c r="B279" s="10"/>
      <c r="C279" s="10"/>
      <c r="D279" s="10" t="s">
        <v>876</v>
      </c>
      <c r="E279" s="10" t="s">
        <v>877</v>
      </c>
      <c r="F279" s="10">
        <v>50</v>
      </c>
      <c r="G279" s="10" t="s">
        <v>389</v>
      </c>
      <c r="H279" s="10" t="s">
        <v>873</v>
      </c>
      <c r="I279" s="10" t="s">
        <v>416</v>
      </c>
      <c r="J279" s="10"/>
    </row>
    <row r="280" ht="52" customHeight="true" spans="1:10">
      <c r="A280" s="8"/>
      <c r="B280" s="10"/>
      <c r="C280" s="10"/>
      <c r="D280" s="10"/>
      <c r="E280" s="10" t="s">
        <v>878</v>
      </c>
      <c r="F280" s="10">
        <v>50</v>
      </c>
      <c r="G280" s="10" t="s">
        <v>389</v>
      </c>
      <c r="H280" s="10" t="s">
        <v>873</v>
      </c>
      <c r="I280" s="10" t="s">
        <v>416</v>
      </c>
      <c r="J280" s="10"/>
    </row>
    <row r="281" ht="36" customHeight="true" spans="1:10">
      <c r="A281" s="8">
        <v>113</v>
      </c>
      <c r="B281" s="10" t="s">
        <v>879</v>
      </c>
      <c r="C281" s="10" t="s">
        <v>880</v>
      </c>
      <c r="D281" s="10" t="s">
        <v>881</v>
      </c>
      <c r="E281" s="10" t="s">
        <v>58</v>
      </c>
      <c r="F281" s="10">
        <v>100</v>
      </c>
      <c r="G281" s="10" t="s">
        <v>420</v>
      </c>
      <c r="H281" s="10" t="s">
        <v>882</v>
      </c>
      <c r="I281" s="10" t="s">
        <v>883</v>
      </c>
      <c r="J281" s="10" t="s">
        <v>884</v>
      </c>
    </row>
    <row r="282" ht="27" customHeight="true" spans="1:10">
      <c r="A282" s="8"/>
      <c r="B282" s="10"/>
      <c r="C282" s="10"/>
      <c r="D282" s="10"/>
      <c r="E282" s="10" t="s">
        <v>885</v>
      </c>
      <c r="F282" s="10">
        <v>10</v>
      </c>
      <c r="G282" s="10" t="s">
        <v>420</v>
      </c>
      <c r="H282" s="10" t="s">
        <v>882</v>
      </c>
      <c r="I282" s="10" t="s">
        <v>886</v>
      </c>
      <c r="J282" s="10"/>
    </row>
    <row r="283" ht="45" customHeight="true" spans="1:10">
      <c r="A283" s="8">
        <v>114</v>
      </c>
      <c r="B283" s="10" t="s">
        <v>887</v>
      </c>
      <c r="C283" s="10" t="s">
        <v>888</v>
      </c>
      <c r="D283" s="10" t="s">
        <v>889</v>
      </c>
      <c r="E283" s="10" t="s">
        <v>890</v>
      </c>
      <c r="F283" s="10">
        <v>10</v>
      </c>
      <c r="G283" s="10" t="s">
        <v>891</v>
      </c>
      <c r="H283" s="10" t="s">
        <v>150</v>
      </c>
      <c r="I283" s="10" t="s">
        <v>736</v>
      </c>
      <c r="J283" s="21" t="s">
        <v>892</v>
      </c>
    </row>
    <row r="284" ht="32" customHeight="true" spans="1:10">
      <c r="A284" s="8"/>
      <c r="B284" s="10"/>
      <c r="C284" s="10"/>
      <c r="D284" s="10" t="s">
        <v>893</v>
      </c>
      <c r="E284" s="10" t="s">
        <v>894</v>
      </c>
      <c r="F284" s="10">
        <v>30</v>
      </c>
      <c r="G284" s="10" t="s">
        <v>891</v>
      </c>
      <c r="H284" s="10" t="s">
        <v>150</v>
      </c>
      <c r="I284" s="10" t="s">
        <v>895</v>
      </c>
      <c r="J284" s="21"/>
    </row>
    <row r="285" ht="43" customHeight="true" spans="1:10">
      <c r="A285" s="8"/>
      <c r="B285" s="10"/>
      <c r="C285" s="10"/>
      <c r="D285" s="10"/>
      <c r="E285" s="10" t="s">
        <v>123</v>
      </c>
      <c r="F285" s="10">
        <v>10</v>
      </c>
      <c r="G285" s="10" t="s">
        <v>389</v>
      </c>
      <c r="H285" s="10" t="s">
        <v>150</v>
      </c>
      <c r="I285" s="10" t="s">
        <v>886</v>
      </c>
      <c r="J285" s="21"/>
    </row>
    <row r="286" ht="42" customHeight="true" spans="1:10">
      <c r="A286" s="8">
        <v>115</v>
      </c>
      <c r="B286" s="10" t="s">
        <v>896</v>
      </c>
      <c r="C286" s="10" t="s">
        <v>897</v>
      </c>
      <c r="D286" s="10" t="s">
        <v>898</v>
      </c>
      <c r="E286" s="10" t="s">
        <v>899</v>
      </c>
      <c r="F286" s="10">
        <v>10</v>
      </c>
      <c r="G286" s="10" t="s">
        <v>389</v>
      </c>
      <c r="H286" s="10" t="s">
        <v>150</v>
      </c>
      <c r="I286" s="10" t="s">
        <v>142</v>
      </c>
      <c r="J286" s="10"/>
    </row>
    <row r="287" ht="42" customHeight="true" spans="1:10">
      <c r="A287" s="8"/>
      <c r="B287" s="10"/>
      <c r="C287" s="10"/>
      <c r="D287" s="10"/>
      <c r="E287" s="10" t="s">
        <v>900</v>
      </c>
      <c r="F287" s="10">
        <v>10</v>
      </c>
      <c r="G287" s="10" t="s">
        <v>389</v>
      </c>
      <c r="H287" s="10" t="s">
        <v>150</v>
      </c>
      <c r="I287" s="10" t="s">
        <v>901</v>
      </c>
      <c r="J287" s="10"/>
    </row>
    <row r="288" ht="42" customHeight="true" spans="1:10">
      <c r="A288" s="8">
        <v>116</v>
      </c>
      <c r="B288" s="10" t="s">
        <v>902</v>
      </c>
      <c r="C288" s="10" t="s">
        <v>903</v>
      </c>
      <c r="D288" s="10" t="s">
        <v>904</v>
      </c>
      <c r="E288" s="10" t="s">
        <v>905</v>
      </c>
      <c r="F288" s="10">
        <v>20</v>
      </c>
      <c r="G288" s="10" t="s">
        <v>389</v>
      </c>
      <c r="H288" s="10" t="s">
        <v>150</v>
      </c>
      <c r="I288" s="10" t="s">
        <v>906</v>
      </c>
      <c r="J288" s="10"/>
    </row>
    <row r="289" ht="42" customHeight="true" spans="1:10">
      <c r="A289" s="8"/>
      <c r="B289" s="10"/>
      <c r="C289" s="10"/>
      <c r="D289" s="10">
        <v>13856820719</v>
      </c>
      <c r="E289" s="10" t="s">
        <v>907</v>
      </c>
      <c r="F289" s="10">
        <v>20</v>
      </c>
      <c r="G289" s="10" t="s">
        <v>420</v>
      </c>
      <c r="H289" s="10" t="s">
        <v>150</v>
      </c>
      <c r="I289" s="10" t="s">
        <v>906</v>
      </c>
      <c r="J289" s="10"/>
    </row>
    <row r="290" ht="35" customHeight="true" spans="1:10">
      <c r="A290" s="8"/>
      <c r="B290" s="10"/>
      <c r="C290" s="10"/>
      <c r="D290" s="10"/>
      <c r="E290" s="10" t="s">
        <v>908</v>
      </c>
      <c r="F290" s="10">
        <v>20</v>
      </c>
      <c r="G290" s="10" t="s">
        <v>420</v>
      </c>
      <c r="H290" s="10" t="s">
        <v>150</v>
      </c>
      <c r="I290" s="10" t="s">
        <v>906</v>
      </c>
      <c r="J290" s="10"/>
    </row>
    <row r="291" ht="32" customHeight="true" spans="1:10">
      <c r="A291" s="8">
        <v>117</v>
      </c>
      <c r="B291" s="10" t="s">
        <v>909</v>
      </c>
      <c r="C291" s="10" t="s">
        <v>910</v>
      </c>
      <c r="D291" s="10" t="s">
        <v>911</v>
      </c>
      <c r="E291" s="10" t="s">
        <v>912</v>
      </c>
      <c r="F291" s="10">
        <v>100</v>
      </c>
      <c r="G291" s="10" t="s">
        <v>420</v>
      </c>
      <c r="H291" s="10" t="s">
        <v>913</v>
      </c>
      <c r="I291" s="10" t="s">
        <v>742</v>
      </c>
      <c r="J291" s="10"/>
    </row>
    <row r="292" ht="32" customHeight="true" spans="1:10">
      <c r="A292" s="8"/>
      <c r="B292" s="10"/>
      <c r="C292" s="10"/>
      <c r="D292" s="10"/>
      <c r="E292" s="10" t="s">
        <v>914</v>
      </c>
      <c r="F292" s="10"/>
      <c r="G292" s="10"/>
      <c r="H292" s="10"/>
      <c r="I292" s="10"/>
      <c r="J292" s="10"/>
    </row>
    <row r="293" ht="32" customHeight="true" spans="1:10">
      <c r="A293" s="8"/>
      <c r="B293" s="10"/>
      <c r="C293" s="10"/>
      <c r="D293" s="10"/>
      <c r="E293" s="10" t="s">
        <v>64</v>
      </c>
      <c r="F293" s="10"/>
      <c r="G293" s="10"/>
      <c r="H293" s="10"/>
      <c r="I293" s="10"/>
      <c r="J293" s="10"/>
    </row>
    <row r="294" ht="32" customHeight="true" spans="1:10">
      <c r="A294" s="8"/>
      <c r="B294" s="10"/>
      <c r="C294" s="10"/>
      <c r="D294" s="10"/>
      <c r="E294" s="10" t="s">
        <v>915</v>
      </c>
      <c r="F294" s="10"/>
      <c r="G294" s="10"/>
      <c r="H294" s="10"/>
      <c r="I294" s="10"/>
      <c r="J294" s="10"/>
    </row>
    <row r="295" ht="32" customHeight="true" spans="1:10">
      <c r="A295" s="8"/>
      <c r="B295" s="10"/>
      <c r="C295" s="10"/>
      <c r="D295" s="10"/>
      <c r="E295" s="10" t="s">
        <v>916</v>
      </c>
      <c r="F295" s="10"/>
      <c r="G295" s="10"/>
      <c r="H295" s="10"/>
      <c r="I295" s="10"/>
      <c r="J295" s="10"/>
    </row>
    <row r="296" ht="32" customHeight="true" spans="1:10">
      <c r="A296" s="8"/>
      <c r="B296" s="10"/>
      <c r="C296" s="10"/>
      <c r="D296" s="10"/>
      <c r="E296" s="10" t="s">
        <v>917</v>
      </c>
      <c r="F296" s="10"/>
      <c r="G296" s="10"/>
      <c r="H296" s="10"/>
      <c r="I296" s="10"/>
      <c r="J296" s="10"/>
    </row>
    <row r="297" ht="32" customHeight="true" spans="1:10">
      <c r="A297" s="8"/>
      <c r="B297" s="10"/>
      <c r="C297" s="10"/>
      <c r="D297" s="10"/>
      <c r="E297" s="10" t="s">
        <v>918</v>
      </c>
      <c r="F297" s="10"/>
      <c r="G297" s="10"/>
      <c r="H297" s="10"/>
      <c r="I297" s="10"/>
      <c r="J297" s="10"/>
    </row>
    <row r="298" ht="32" customHeight="true" spans="1:10">
      <c r="A298" s="8"/>
      <c r="B298" s="10"/>
      <c r="C298" s="10"/>
      <c r="D298" s="10"/>
      <c r="E298" s="10" t="s">
        <v>273</v>
      </c>
      <c r="F298" s="10"/>
      <c r="G298" s="10"/>
      <c r="H298" s="10"/>
      <c r="I298" s="10"/>
      <c r="J298" s="10"/>
    </row>
    <row r="299" ht="32" customHeight="true" spans="1:10">
      <c r="A299" s="8"/>
      <c r="B299" s="10"/>
      <c r="C299" s="10"/>
      <c r="D299" s="10"/>
      <c r="E299" s="10" t="s">
        <v>919</v>
      </c>
      <c r="F299" s="10"/>
      <c r="G299" s="10"/>
      <c r="H299" s="10"/>
      <c r="I299" s="10"/>
      <c r="J299" s="10"/>
    </row>
    <row r="300" ht="32" customHeight="true" spans="1:10">
      <c r="A300" s="8"/>
      <c r="B300" s="10"/>
      <c r="C300" s="10"/>
      <c r="D300" s="10"/>
      <c r="E300" s="10" t="s">
        <v>920</v>
      </c>
      <c r="F300" s="10"/>
      <c r="G300" s="10"/>
      <c r="H300" s="10"/>
      <c r="I300" s="10"/>
      <c r="J300" s="10"/>
    </row>
    <row r="301" ht="51" customHeight="true" spans="1:10">
      <c r="A301" s="8">
        <v>118</v>
      </c>
      <c r="B301" s="10" t="s">
        <v>921</v>
      </c>
      <c r="C301" s="10" t="s">
        <v>922</v>
      </c>
      <c r="D301" s="10" t="s">
        <v>923</v>
      </c>
      <c r="E301" s="10" t="s">
        <v>58</v>
      </c>
      <c r="F301" s="10">
        <v>50</v>
      </c>
      <c r="G301" s="10" t="s">
        <v>463</v>
      </c>
      <c r="H301" s="10" t="s">
        <v>924</v>
      </c>
      <c r="I301" s="10" t="s">
        <v>189</v>
      </c>
      <c r="J301" s="10" t="s">
        <v>925</v>
      </c>
    </row>
    <row r="302" ht="39" customHeight="true" spans="1:10">
      <c r="A302" s="8"/>
      <c r="B302" s="10"/>
      <c r="C302" s="10"/>
      <c r="D302" s="10" t="s">
        <v>926</v>
      </c>
      <c r="E302" s="10" t="s">
        <v>927</v>
      </c>
      <c r="F302" s="10">
        <v>10</v>
      </c>
      <c r="G302" s="10" t="s">
        <v>389</v>
      </c>
      <c r="H302" s="10" t="s">
        <v>928</v>
      </c>
      <c r="I302" s="10" t="s">
        <v>189</v>
      </c>
      <c r="J302" s="10"/>
    </row>
    <row r="303" ht="39" customHeight="true" spans="1:10">
      <c r="A303" s="8"/>
      <c r="B303" s="10"/>
      <c r="C303" s="10"/>
      <c r="D303" s="10" t="s">
        <v>929</v>
      </c>
      <c r="E303" s="10" t="s">
        <v>930</v>
      </c>
      <c r="F303" s="10">
        <v>30</v>
      </c>
      <c r="G303" s="10" t="s">
        <v>389</v>
      </c>
      <c r="H303" s="10" t="s">
        <v>928</v>
      </c>
      <c r="I303" s="10" t="s">
        <v>931</v>
      </c>
      <c r="J303" s="10"/>
    </row>
    <row r="304" ht="39" customHeight="true" spans="1:10">
      <c r="A304" s="8"/>
      <c r="B304" s="10"/>
      <c r="C304" s="10"/>
      <c r="D304" s="10"/>
      <c r="E304" s="10" t="s">
        <v>932</v>
      </c>
      <c r="F304" s="10">
        <v>14</v>
      </c>
      <c r="G304" s="10" t="s">
        <v>389</v>
      </c>
      <c r="H304" s="10" t="s">
        <v>928</v>
      </c>
      <c r="I304" s="10" t="s">
        <v>931</v>
      </c>
      <c r="J304" s="10"/>
    </row>
    <row r="305" ht="39" customHeight="true" spans="1:10">
      <c r="A305" s="8"/>
      <c r="B305" s="10"/>
      <c r="C305" s="10"/>
      <c r="D305" s="10"/>
      <c r="E305" s="10" t="s">
        <v>933</v>
      </c>
      <c r="F305" s="10">
        <v>50</v>
      </c>
      <c r="G305" s="10" t="s">
        <v>389</v>
      </c>
      <c r="H305" s="10" t="s">
        <v>928</v>
      </c>
      <c r="I305" s="10" t="s">
        <v>934</v>
      </c>
      <c r="J305" s="10"/>
    </row>
    <row r="306" ht="39" customHeight="true" spans="1:10">
      <c r="A306" s="8">
        <v>119</v>
      </c>
      <c r="B306" s="10" t="s">
        <v>935</v>
      </c>
      <c r="C306" s="10" t="s">
        <v>936</v>
      </c>
      <c r="D306" s="10" t="s">
        <v>937</v>
      </c>
      <c r="E306" s="10" t="s">
        <v>938</v>
      </c>
      <c r="F306" s="10">
        <v>20</v>
      </c>
      <c r="G306" s="10" t="s">
        <v>420</v>
      </c>
      <c r="H306" s="10" t="s">
        <v>939</v>
      </c>
      <c r="I306" s="10" t="s">
        <v>940</v>
      </c>
      <c r="J306" s="10" t="s">
        <v>941</v>
      </c>
    </row>
    <row r="307" ht="39" customHeight="true" spans="1:10">
      <c r="A307" s="8"/>
      <c r="B307" s="10"/>
      <c r="C307" s="10"/>
      <c r="D307" s="10"/>
      <c r="E307" s="10" t="s">
        <v>942</v>
      </c>
      <c r="F307" s="10">
        <v>10</v>
      </c>
      <c r="G307" s="10" t="s">
        <v>420</v>
      </c>
      <c r="H307" s="10" t="s">
        <v>939</v>
      </c>
      <c r="I307" s="10" t="s">
        <v>943</v>
      </c>
      <c r="J307" s="10"/>
    </row>
    <row r="308" ht="39" customHeight="true" spans="1:10">
      <c r="A308" s="8"/>
      <c r="B308" s="10"/>
      <c r="C308" s="10"/>
      <c r="D308" s="10"/>
      <c r="E308" s="10" t="s">
        <v>944</v>
      </c>
      <c r="F308" s="10">
        <v>10</v>
      </c>
      <c r="G308" s="10" t="s">
        <v>420</v>
      </c>
      <c r="H308" s="10" t="s">
        <v>939</v>
      </c>
      <c r="I308" s="10" t="s">
        <v>532</v>
      </c>
      <c r="J308" s="10"/>
    </row>
    <row r="309" ht="58" customHeight="true" spans="1:10">
      <c r="A309" s="8">
        <v>120</v>
      </c>
      <c r="B309" s="10" t="s">
        <v>945</v>
      </c>
      <c r="C309" s="10" t="s">
        <v>946</v>
      </c>
      <c r="D309" s="10" t="s">
        <v>947</v>
      </c>
      <c r="E309" s="10" t="s">
        <v>948</v>
      </c>
      <c r="F309" s="10">
        <v>100</v>
      </c>
      <c r="G309" s="10" t="s">
        <v>389</v>
      </c>
      <c r="H309" s="10" t="s">
        <v>949</v>
      </c>
      <c r="I309" s="10" t="s">
        <v>78</v>
      </c>
      <c r="J309" s="10" t="s">
        <v>950</v>
      </c>
    </row>
    <row r="310" ht="58" customHeight="true" spans="1:10">
      <c r="A310" s="8"/>
      <c r="B310" s="10"/>
      <c r="C310" s="10"/>
      <c r="D310" s="10"/>
      <c r="E310" s="10" t="s">
        <v>951</v>
      </c>
      <c r="F310" s="10">
        <v>30</v>
      </c>
      <c r="G310" s="10" t="s">
        <v>389</v>
      </c>
      <c r="H310" s="10" t="s">
        <v>949</v>
      </c>
      <c r="I310" s="10" t="s">
        <v>78</v>
      </c>
      <c r="J310" s="10"/>
    </row>
    <row r="311" ht="58" customHeight="true" spans="1:10">
      <c r="A311" s="8"/>
      <c r="B311" s="10"/>
      <c r="C311" s="10"/>
      <c r="D311" s="10"/>
      <c r="E311" s="10" t="s">
        <v>952</v>
      </c>
      <c r="F311" s="10">
        <v>60</v>
      </c>
      <c r="G311" s="10" t="s">
        <v>389</v>
      </c>
      <c r="H311" s="10" t="s">
        <v>949</v>
      </c>
      <c r="I311" s="10" t="s">
        <v>78</v>
      </c>
      <c r="J311" s="10"/>
    </row>
    <row r="312" ht="58" customHeight="true" spans="1:10">
      <c r="A312" s="8"/>
      <c r="B312" s="10"/>
      <c r="C312" s="10"/>
      <c r="D312" s="10"/>
      <c r="E312" s="10" t="s">
        <v>953</v>
      </c>
      <c r="F312" s="10">
        <v>26</v>
      </c>
      <c r="G312" s="10" t="s">
        <v>389</v>
      </c>
      <c r="H312" s="10" t="s">
        <v>949</v>
      </c>
      <c r="I312" s="10" t="s">
        <v>78</v>
      </c>
      <c r="J312" s="10"/>
    </row>
    <row r="313" ht="54" customHeight="true" spans="1:10">
      <c r="A313" s="8">
        <v>121</v>
      </c>
      <c r="B313" s="10" t="s">
        <v>954</v>
      </c>
      <c r="C313" s="10" t="s">
        <v>955</v>
      </c>
      <c r="D313" s="8">
        <v>18956895152</v>
      </c>
      <c r="E313" s="8" t="s">
        <v>956</v>
      </c>
      <c r="F313" s="10">
        <v>20</v>
      </c>
      <c r="G313" s="10" t="s">
        <v>463</v>
      </c>
      <c r="H313" s="10" t="s">
        <v>150</v>
      </c>
      <c r="I313" s="10" t="s">
        <v>87</v>
      </c>
      <c r="J313" s="10" t="s">
        <v>925</v>
      </c>
    </row>
    <row r="314" ht="54" customHeight="true" spans="1:10">
      <c r="A314" s="8"/>
      <c r="B314" s="10"/>
      <c r="C314" s="10"/>
      <c r="D314" s="8">
        <v>18056705152</v>
      </c>
      <c r="E314" s="8" t="s">
        <v>957</v>
      </c>
      <c r="F314" s="10">
        <v>3</v>
      </c>
      <c r="G314" s="8" t="s">
        <v>420</v>
      </c>
      <c r="H314" s="10" t="s">
        <v>150</v>
      </c>
      <c r="I314" s="10" t="s">
        <v>421</v>
      </c>
      <c r="J314" s="10"/>
    </row>
    <row r="315" s="2" customFormat="true" ht="54" customHeight="true" spans="1:11">
      <c r="A315" s="11">
        <v>122</v>
      </c>
      <c r="B315" s="9" t="s">
        <v>958</v>
      </c>
      <c r="C315" s="9" t="s">
        <v>959</v>
      </c>
      <c r="D315" s="9" t="s">
        <v>960</v>
      </c>
      <c r="E315" s="9" t="s">
        <v>961</v>
      </c>
      <c r="F315" s="9">
        <v>20</v>
      </c>
      <c r="G315" s="9" t="s">
        <v>463</v>
      </c>
      <c r="H315" s="9" t="s">
        <v>962</v>
      </c>
      <c r="I315" s="9" t="s">
        <v>421</v>
      </c>
      <c r="J315" s="9" t="s">
        <v>925</v>
      </c>
      <c r="K315" s="13"/>
    </row>
    <row r="316" ht="51" customHeight="true" spans="1:10">
      <c r="A316" s="8">
        <v>123</v>
      </c>
      <c r="B316" s="10" t="s">
        <v>963</v>
      </c>
      <c r="C316" s="10" t="s">
        <v>964</v>
      </c>
      <c r="D316" s="10" t="s">
        <v>965</v>
      </c>
      <c r="E316" s="8" t="s">
        <v>36</v>
      </c>
      <c r="F316" s="8">
        <v>100</v>
      </c>
      <c r="G316" s="10" t="s">
        <v>15</v>
      </c>
      <c r="H316" s="10" t="s">
        <v>966</v>
      </c>
      <c r="I316" s="8" t="s">
        <v>967</v>
      </c>
      <c r="J316" s="10" t="s">
        <v>968</v>
      </c>
    </row>
    <row r="317" ht="54" customHeight="true" spans="1:10">
      <c r="A317" s="8">
        <v>124</v>
      </c>
      <c r="B317" s="10" t="s">
        <v>969</v>
      </c>
      <c r="C317" s="10" t="s">
        <v>970</v>
      </c>
      <c r="D317" s="10" t="s">
        <v>971</v>
      </c>
      <c r="E317" s="8" t="s">
        <v>36</v>
      </c>
      <c r="F317" s="8">
        <v>50</v>
      </c>
      <c r="G317" s="10" t="s">
        <v>15</v>
      </c>
      <c r="H317" s="10" t="s">
        <v>966</v>
      </c>
      <c r="I317" s="10" t="s">
        <v>82</v>
      </c>
      <c r="J317" s="10" t="s">
        <v>972</v>
      </c>
    </row>
    <row r="318" ht="57" customHeight="true" spans="1:10">
      <c r="A318" s="8">
        <v>125</v>
      </c>
      <c r="B318" s="10" t="s">
        <v>973</v>
      </c>
      <c r="C318" s="10" t="s">
        <v>974</v>
      </c>
      <c r="D318" s="10" t="s">
        <v>975</v>
      </c>
      <c r="E318" s="10" t="s">
        <v>674</v>
      </c>
      <c r="F318" s="10">
        <v>200</v>
      </c>
      <c r="G318" s="10" t="s">
        <v>41</v>
      </c>
      <c r="H318" s="10" t="s">
        <v>976</v>
      </c>
      <c r="I318" s="10" t="s">
        <v>977</v>
      </c>
      <c r="J318" s="10" t="s">
        <v>978</v>
      </c>
    </row>
    <row r="319" ht="33" customHeight="true" spans="1:10">
      <c r="A319" s="8">
        <v>126</v>
      </c>
      <c r="B319" s="10" t="s">
        <v>979</v>
      </c>
      <c r="C319" s="10" t="s">
        <v>980</v>
      </c>
      <c r="D319" s="10" t="s">
        <v>981</v>
      </c>
      <c r="E319" s="8" t="s">
        <v>982</v>
      </c>
      <c r="F319" s="20" t="s">
        <v>983</v>
      </c>
      <c r="G319" s="8" t="s">
        <v>15</v>
      </c>
      <c r="H319" s="10" t="s">
        <v>984</v>
      </c>
      <c r="I319" s="10" t="s">
        <v>59</v>
      </c>
      <c r="J319" s="10"/>
    </row>
    <row r="320" ht="33" customHeight="true" spans="1:10">
      <c r="A320" s="8"/>
      <c r="B320" s="10"/>
      <c r="C320" s="10"/>
      <c r="D320" s="10"/>
      <c r="E320" s="8" t="s">
        <v>985</v>
      </c>
      <c r="F320" s="8">
        <v>5</v>
      </c>
      <c r="G320" s="8" t="s">
        <v>15</v>
      </c>
      <c r="H320" s="10" t="s">
        <v>986</v>
      </c>
      <c r="I320" s="10" t="s">
        <v>66</v>
      </c>
      <c r="J320" s="10"/>
    </row>
    <row r="321" ht="66" customHeight="true" spans="1:10">
      <c r="A321" s="8"/>
      <c r="B321" s="10"/>
      <c r="C321" s="10"/>
      <c r="D321" s="10"/>
      <c r="E321" s="8" t="s">
        <v>987</v>
      </c>
      <c r="F321" s="8">
        <v>5</v>
      </c>
      <c r="G321" s="8" t="s">
        <v>15</v>
      </c>
      <c r="H321" s="10" t="s">
        <v>988</v>
      </c>
      <c r="I321" s="10" t="s">
        <v>66</v>
      </c>
      <c r="J321" s="10"/>
    </row>
    <row r="322" ht="38" customHeight="true" spans="1:10">
      <c r="A322" s="8">
        <v>127</v>
      </c>
      <c r="B322" s="10" t="s">
        <v>989</v>
      </c>
      <c r="C322" s="10" t="s">
        <v>990</v>
      </c>
      <c r="D322" s="10" t="s">
        <v>991</v>
      </c>
      <c r="E322" s="8" t="s">
        <v>992</v>
      </c>
      <c r="F322" s="8">
        <v>40</v>
      </c>
      <c r="G322" s="8" t="s">
        <v>271</v>
      </c>
      <c r="H322" s="10" t="s">
        <v>993</v>
      </c>
      <c r="I322" s="8" t="s">
        <v>421</v>
      </c>
      <c r="J322" s="10" t="s">
        <v>994</v>
      </c>
    </row>
    <row r="323" ht="38" customHeight="true" spans="1:10">
      <c r="A323" s="8"/>
      <c r="B323" s="10"/>
      <c r="C323" s="10"/>
      <c r="D323" s="10"/>
      <c r="E323" s="8" t="s">
        <v>995</v>
      </c>
      <c r="F323" s="8">
        <v>6</v>
      </c>
      <c r="G323" s="8" t="s">
        <v>30</v>
      </c>
      <c r="H323" s="10" t="s">
        <v>996</v>
      </c>
      <c r="I323" s="8" t="s">
        <v>82</v>
      </c>
      <c r="J323" s="10"/>
    </row>
    <row r="324" ht="38" customHeight="true" spans="1:10">
      <c r="A324" s="8"/>
      <c r="B324" s="10"/>
      <c r="C324" s="10"/>
      <c r="D324" s="10"/>
      <c r="E324" s="10" t="s">
        <v>997</v>
      </c>
      <c r="F324" s="8">
        <v>10</v>
      </c>
      <c r="G324" s="8" t="s">
        <v>271</v>
      </c>
      <c r="H324" s="10" t="s">
        <v>998</v>
      </c>
      <c r="I324" s="8" t="s">
        <v>421</v>
      </c>
      <c r="J324" s="10"/>
    </row>
    <row r="325" ht="38" customHeight="true" spans="1:10">
      <c r="A325" s="8"/>
      <c r="B325" s="10"/>
      <c r="C325" s="10"/>
      <c r="D325" s="10"/>
      <c r="E325" s="8" t="s">
        <v>999</v>
      </c>
      <c r="F325" s="8">
        <v>4</v>
      </c>
      <c r="G325" s="8" t="s">
        <v>271</v>
      </c>
      <c r="H325" s="10" t="s">
        <v>1000</v>
      </c>
      <c r="I325" s="8" t="s">
        <v>1001</v>
      </c>
      <c r="J325" s="10"/>
    </row>
    <row r="326" ht="32" customHeight="true" spans="1:10">
      <c r="A326" s="8">
        <v>128</v>
      </c>
      <c r="B326" s="10" t="s">
        <v>1002</v>
      </c>
      <c r="C326" s="10" t="s">
        <v>1003</v>
      </c>
      <c r="D326" s="10" t="s">
        <v>1004</v>
      </c>
      <c r="E326" s="8" t="s">
        <v>123</v>
      </c>
      <c r="F326" s="8">
        <v>3</v>
      </c>
      <c r="G326" s="8" t="s">
        <v>277</v>
      </c>
      <c r="H326" s="10" t="s">
        <v>1005</v>
      </c>
      <c r="I326" s="8" t="s">
        <v>421</v>
      </c>
      <c r="J326" s="10" t="s">
        <v>1006</v>
      </c>
    </row>
    <row r="327" ht="32" customHeight="true" spans="1:10">
      <c r="A327" s="8"/>
      <c r="B327" s="10"/>
      <c r="C327" s="10"/>
      <c r="D327" s="10"/>
      <c r="E327" s="8" t="s">
        <v>1007</v>
      </c>
      <c r="F327" s="8">
        <v>20</v>
      </c>
      <c r="G327" s="8" t="s">
        <v>277</v>
      </c>
      <c r="H327" s="10" t="s">
        <v>1008</v>
      </c>
      <c r="I327" s="8" t="s">
        <v>663</v>
      </c>
      <c r="J327" s="10"/>
    </row>
    <row r="328" ht="32" customHeight="true" spans="1:10">
      <c r="A328" s="8"/>
      <c r="B328" s="10"/>
      <c r="C328" s="10"/>
      <c r="D328" s="10"/>
      <c r="E328" s="8" t="s">
        <v>1009</v>
      </c>
      <c r="F328" s="8">
        <v>20</v>
      </c>
      <c r="G328" s="8" t="s">
        <v>271</v>
      </c>
      <c r="H328" s="10" t="s">
        <v>1010</v>
      </c>
      <c r="I328" s="8" t="s">
        <v>66</v>
      </c>
      <c r="J328" s="10"/>
    </row>
    <row r="329" ht="52" customHeight="true" spans="1:10">
      <c r="A329" s="8">
        <v>129</v>
      </c>
      <c r="B329" s="10" t="s">
        <v>1011</v>
      </c>
      <c r="C329" s="10" t="s">
        <v>1012</v>
      </c>
      <c r="D329" s="10" t="s">
        <v>1013</v>
      </c>
      <c r="E329" s="10" t="s">
        <v>1014</v>
      </c>
      <c r="F329" s="8">
        <v>6</v>
      </c>
      <c r="G329" s="10" t="s">
        <v>15</v>
      </c>
      <c r="H329" s="10" t="s">
        <v>1015</v>
      </c>
      <c r="I329" s="8" t="s">
        <v>421</v>
      </c>
      <c r="J329" s="10" t="s">
        <v>1016</v>
      </c>
    </row>
    <row r="330" ht="48" customHeight="true" spans="1:10">
      <c r="A330" s="8">
        <v>130</v>
      </c>
      <c r="B330" s="10" t="s">
        <v>1017</v>
      </c>
      <c r="C330" s="10" t="s">
        <v>1018</v>
      </c>
      <c r="D330" s="10" t="s">
        <v>1019</v>
      </c>
      <c r="E330" s="10" t="s">
        <v>1020</v>
      </c>
      <c r="F330" s="10">
        <v>20</v>
      </c>
      <c r="G330" s="10" t="s">
        <v>277</v>
      </c>
      <c r="H330" s="10" t="s">
        <v>730</v>
      </c>
      <c r="I330" s="10" t="s">
        <v>421</v>
      </c>
      <c r="J330" s="22" t="s">
        <v>1021</v>
      </c>
    </row>
    <row r="331" ht="49" customHeight="true" spans="1:10">
      <c r="A331" s="8">
        <v>131</v>
      </c>
      <c r="B331" s="10" t="s">
        <v>1022</v>
      </c>
      <c r="C331" s="10" t="s">
        <v>1023</v>
      </c>
      <c r="D331" s="10" t="s">
        <v>1024</v>
      </c>
      <c r="E331" s="10" t="s">
        <v>566</v>
      </c>
      <c r="F331" s="10">
        <v>2</v>
      </c>
      <c r="G331" s="10" t="s">
        <v>294</v>
      </c>
      <c r="H331" s="10" t="s">
        <v>1025</v>
      </c>
      <c r="I331" s="10" t="s">
        <v>66</v>
      </c>
      <c r="J331" s="10" t="s">
        <v>1026</v>
      </c>
    </row>
    <row r="332" ht="49" customHeight="true" spans="1:10">
      <c r="A332" s="8"/>
      <c r="B332" s="10"/>
      <c r="C332" s="10"/>
      <c r="D332" s="10"/>
      <c r="E332" s="10" t="s">
        <v>1027</v>
      </c>
      <c r="F332" s="10">
        <v>8</v>
      </c>
      <c r="G332" s="10" t="s">
        <v>271</v>
      </c>
      <c r="H332" s="10" t="s">
        <v>1028</v>
      </c>
      <c r="I332" s="10" t="s">
        <v>1029</v>
      </c>
      <c r="J332" s="10" t="s">
        <v>1030</v>
      </c>
    </row>
    <row r="333" ht="56" customHeight="true" spans="1:10">
      <c r="A333" s="8">
        <v>132</v>
      </c>
      <c r="B333" s="10" t="s">
        <v>1031</v>
      </c>
      <c r="C333" s="10" t="s">
        <v>1032</v>
      </c>
      <c r="D333" s="10" t="s">
        <v>1033</v>
      </c>
      <c r="E333" s="8" t="s">
        <v>1034</v>
      </c>
      <c r="F333" s="8">
        <v>6</v>
      </c>
      <c r="G333" s="8" t="s">
        <v>420</v>
      </c>
      <c r="H333" s="10" t="s">
        <v>1035</v>
      </c>
      <c r="I333" s="8" t="s">
        <v>539</v>
      </c>
      <c r="J333" s="10" t="s">
        <v>1036</v>
      </c>
    </row>
    <row r="334" ht="56" customHeight="true" spans="1:10">
      <c r="A334" s="8"/>
      <c r="B334" s="10"/>
      <c r="C334" s="10"/>
      <c r="D334" s="10"/>
      <c r="E334" s="8" t="s">
        <v>1037</v>
      </c>
      <c r="F334" s="8">
        <v>10</v>
      </c>
      <c r="G334" s="8" t="s">
        <v>420</v>
      </c>
      <c r="H334" s="8" t="s">
        <v>1038</v>
      </c>
      <c r="I334" s="8" t="s">
        <v>287</v>
      </c>
      <c r="J334" s="10"/>
    </row>
    <row r="335" ht="56" customHeight="true" spans="1:10">
      <c r="A335" s="8"/>
      <c r="B335" s="10"/>
      <c r="C335" s="10"/>
      <c r="D335" s="10"/>
      <c r="E335" s="8" t="s">
        <v>1039</v>
      </c>
      <c r="F335" s="8">
        <v>6</v>
      </c>
      <c r="G335" s="8" t="s">
        <v>420</v>
      </c>
      <c r="H335" s="8" t="s">
        <v>1038</v>
      </c>
      <c r="I335" s="8" t="s">
        <v>287</v>
      </c>
      <c r="J335" s="10"/>
    </row>
    <row r="336" ht="56" customHeight="true" spans="1:10">
      <c r="A336" s="8"/>
      <c r="B336" s="10"/>
      <c r="C336" s="10"/>
      <c r="D336" s="10"/>
      <c r="E336" s="8" t="s">
        <v>1040</v>
      </c>
      <c r="F336" s="8">
        <v>2</v>
      </c>
      <c r="G336" s="8" t="s">
        <v>420</v>
      </c>
      <c r="H336" s="8" t="s">
        <v>1038</v>
      </c>
      <c r="I336" s="8" t="s">
        <v>1041</v>
      </c>
      <c r="J336" s="10"/>
    </row>
    <row r="337" ht="56" customHeight="true" spans="1:10">
      <c r="A337" s="8"/>
      <c r="B337" s="10"/>
      <c r="C337" s="10"/>
      <c r="D337" s="10"/>
      <c r="E337" s="8" t="s">
        <v>1042</v>
      </c>
      <c r="F337" s="8">
        <v>4</v>
      </c>
      <c r="G337" s="8" t="s">
        <v>420</v>
      </c>
      <c r="H337" s="8" t="s">
        <v>1038</v>
      </c>
      <c r="I337" s="10" t="s">
        <v>1043</v>
      </c>
      <c r="J337" s="10"/>
    </row>
    <row r="338" ht="56" customHeight="true" spans="1:10">
      <c r="A338" s="8"/>
      <c r="B338" s="10"/>
      <c r="C338" s="10"/>
      <c r="D338" s="10"/>
      <c r="E338" s="8" t="s">
        <v>1044</v>
      </c>
      <c r="F338" s="8">
        <v>2</v>
      </c>
      <c r="G338" s="8" t="s">
        <v>420</v>
      </c>
      <c r="H338" s="8" t="s">
        <v>1045</v>
      </c>
      <c r="I338" s="8" t="s">
        <v>1046</v>
      </c>
      <c r="J338" s="10"/>
    </row>
    <row r="339" ht="56" customHeight="true" spans="1:10">
      <c r="A339" s="8"/>
      <c r="B339" s="10"/>
      <c r="C339" s="10"/>
      <c r="D339" s="10"/>
      <c r="E339" s="8" t="s">
        <v>1047</v>
      </c>
      <c r="F339" s="8">
        <v>3</v>
      </c>
      <c r="G339" s="8" t="s">
        <v>420</v>
      </c>
      <c r="H339" s="8" t="s">
        <v>1048</v>
      </c>
      <c r="I339" s="8" t="s">
        <v>684</v>
      </c>
      <c r="J339" s="10"/>
    </row>
    <row r="340" ht="56" customHeight="true" spans="1:10">
      <c r="A340" s="8"/>
      <c r="B340" s="10"/>
      <c r="C340" s="10"/>
      <c r="D340" s="10"/>
      <c r="E340" s="8" t="s">
        <v>123</v>
      </c>
      <c r="F340" s="8">
        <v>2</v>
      </c>
      <c r="G340" s="8" t="s">
        <v>420</v>
      </c>
      <c r="H340" s="8" t="s">
        <v>1049</v>
      </c>
      <c r="I340" s="8" t="s">
        <v>1050</v>
      </c>
      <c r="J340" s="10"/>
    </row>
    <row r="341" ht="56" customHeight="true" spans="1:10">
      <c r="A341" s="8"/>
      <c r="B341" s="10"/>
      <c r="C341" s="10"/>
      <c r="D341" s="10"/>
      <c r="E341" s="8" t="s">
        <v>1051</v>
      </c>
      <c r="F341" s="8">
        <v>2</v>
      </c>
      <c r="G341" s="8" t="s">
        <v>420</v>
      </c>
      <c r="H341" s="10" t="s">
        <v>1052</v>
      </c>
      <c r="I341" s="8" t="s">
        <v>1053</v>
      </c>
      <c r="J341" s="10"/>
    </row>
    <row r="342" ht="81" customHeight="true" spans="1:10">
      <c r="A342" s="8">
        <v>133</v>
      </c>
      <c r="B342" s="10" t="s">
        <v>1054</v>
      </c>
      <c r="C342" s="10" t="s">
        <v>1055</v>
      </c>
      <c r="D342" s="10" t="s">
        <v>1056</v>
      </c>
      <c r="E342" s="8" t="s">
        <v>123</v>
      </c>
      <c r="F342" s="8">
        <v>10</v>
      </c>
      <c r="G342" s="8" t="s">
        <v>15</v>
      </c>
      <c r="H342" s="22" t="s">
        <v>1057</v>
      </c>
      <c r="I342" s="8" t="s">
        <v>663</v>
      </c>
      <c r="J342" s="22" t="s">
        <v>1058</v>
      </c>
    </row>
    <row r="343" ht="51" customHeight="true" spans="1:10">
      <c r="A343" s="8">
        <v>134</v>
      </c>
      <c r="B343" s="10" t="s">
        <v>1059</v>
      </c>
      <c r="C343" s="10" t="s">
        <v>1060</v>
      </c>
      <c r="D343" s="10" t="s">
        <v>1061</v>
      </c>
      <c r="E343" s="10" t="s">
        <v>1062</v>
      </c>
      <c r="F343" s="10">
        <v>20</v>
      </c>
      <c r="G343" s="10" t="s">
        <v>507</v>
      </c>
      <c r="H343" s="10" t="s">
        <v>1063</v>
      </c>
      <c r="I343" s="10" t="s">
        <v>1064</v>
      </c>
      <c r="J343" s="10" t="s">
        <v>1065</v>
      </c>
    </row>
    <row r="344" ht="51" customHeight="true" spans="1:10">
      <c r="A344" s="8"/>
      <c r="B344" s="10"/>
      <c r="C344" s="10"/>
      <c r="D344" s="10"/>
      <c r="E344" s="10" t="s">
        <v>1066</v>
      </c>
      <c r="F344" s="10">
        <v>20</v>
      </c>
      <c r="G344" s="10"/>
      <c r="H344" s="10"/>
      <c r="I344" s="10" t="s">
        <v>1064</v>
      </c>
      <c r="J344" s="10"/>
    </row>
    <row r="345" ht="51" customHeight="true" spans="1:10">
      <c r="A345" s="8"/>
      <c r="B345" s="10"/>
      <c r="C345" s="10"/>
      <c r="D345" s="10"/>
      <c r="E345" s="10" t="s">
        <v>1067</v>
      </c>
      <c r="F345" s="10">
        <v>20</v>
      </c>
      <c r="G345" s="10"/>
      <c r="H345" s="10"/>
      <c r="I345" s="10" t="s">
        <v>1064</v>
      </c>
      <c r="J345" s="10"/>
    </row>
    <row r="346" ht="51" customHeight="true" spans="1:10">
      <c r="A346" s="8"/>
      <c r="B346" s="10"/>
      <c r="C346" s="10"/>
      <c r="D346" s="10"/>
      <c r="E346" s="10" t="s">
        <v>1068</v>
      </c>
      <c r="F346" s="10">
        <v>20</v>
      </c>
      <c r="G346" s="10"/>
      <c r="H346" s="10"/>
      <c r="I346" s="10" t="s">
        <v>1064</v>
      </c>
      <c r="J346" s="10"/>
    </row>
    <row r="347" ht="51" customHeight="true" spans="1:10">
      <c r="A347" s="8"/>
      <c r="B347" s="10"/>
      <c r="C347" s="10"/>
      <c r="D347" s="10"/>
      <c r="E347" s="10" t="s">
        <v>1069</v>
      </c>
      <c r="F347" s="10">
        <v>10</v>
      </c>
      <c r="G347" s="10"/>
      <c r="H347" s="10"/>
      <c r="I347" s="10" t="s">
        <v>287</v>
      </c>
      <c r="J347" s="10"/>
    </row>
    <row r="348" ht="51" customHeight="true" spans="1:10">
      <c r="A348" s="8"/>
      <c r="B348" s="10"/>
      <c r="C348" s="10"/>
      <c r="D348" s="10"/>
      <c r="E348" s="10" t="s">
        <v>501</v>
      </c>
      <c r="F348" s="10">
        <v>10</v>
      </c>
      <c r="G348" s="10"/>
      <c r="H348" s="10"/>
      <c r="I348" s="10" t="s">
        <v>287</v>
      </c>
      <c r="J348" s="10"/>
    </row>
    <row r="349" ht="51" customHeight="true" spans="1:10">
      <c r="A349" s="8"/>
      <c r="B349" s="10"/>
      <c r="C349" s="10"/>
      <c r="D349" s="10"/>
      <c r="E349" s="10" t="s">
        <v>1070</v>
      </c>
      <c r="F349" s="10">
        <v>10</v>
      </c>
      <c r="G349" s="10"/>
      <c r="H349" s="10"/>
      <c r="I349" s="10" t="s">
        <v>287</v>
      </c>
      <c r="J349" s="10"/>
    </row>
    <row r="350" ht="51" customHeight="true" spans="1:10">
      <c r="A350" s="8"/>
      <c r="B350" s="10"/>
      <c r="C350" s="10"/>
      <c r="D350" s="10"/>
      <c r="E350" s="10" t="s">
        <v>1071</v>
      </c>
      <c r="F350" s="10">
        <v>10</v>
      </c>
      <c r="G350" s="10"/>
      <c r="H350" s="10"/>
      <c r="I350" s="10" t="s">
        <v>1072</v>
      </c>
      <c r="J350" s="10"/>
    </row>
    <row r="351" ht="51" customHeight="true" spans="1:10">
      <c r="A351" s="8"/>
      <c r="B351" s="10"/>
      <c r="C351" s="10"/>
      <c r="D351" s="10"/>
      <c r="E351" s="10" t="s">
        <v>717</v>
      </c>
      <c r="F351" s="10">
        <v>10</v>
      </c>
      <c r="G351" s="10"/>
      <c r="H351" s="10"/>
      <c r="I351" s="10" t="s">
        <v>1073</v>
      </c>
      <c r="J351" s="10"/>
    </row>
    <row r="352" ht="74" customHeight="true" spans="1:10">
      <c r="A352" s="8">
        <v>135</v>
      </c>
      <c r="B352" s="10" t="s">
        <v>1074</v>
      </c>
      <c r="C352" s="10" t="s">
        <v>1075</v>
      </c>
      <c r="D352" s="10" t="s">
        <v>1076</v>
      </c>
      <c r="E352" s="10" t="s">
        <v>36</v>
      </c>
      <c r="F352" s="10">
        <v>50</v>
      </c>
      <c r="G352" s="10" t="s">
        <v>285</v>
      </c>
      <c r="H352" s="10" t="s">
        <v>15</v>
      </c>
      <c r="I352" s="10" t="s">
        <v>189</v>
      </c>
      <c r="J352" s="10"/>
    </row>
    <row r="353" ht="163" customHeight="true" spans="1:10">
      <c r="A353" s="8">
        <v>136</v>
      </c>
      <c r="B353" s="10" t="s">
        <v>1077</v>
      </c>
      <c r="C353" s="10" t="s">
        <v>1078</v>
      </c>
      <c r="D353" s="10" t="s">
        <v>1079</v>
      </c>
      <c r="E353" s="10" t="s">
        <v>438</v>
      </c>
      <c r="F353" s="10">
        <v>5</v>
      </c>
      <c r="G353" s="10" t="s">
        <v>294</v>
      </c>
      <c r="H353" s="10" t="s">
        <v>1080</v>
      </c>
      <c r="I353" s="10" t="s">
        <v>347</v>
      </c>
      <c r="J353" s="10"/>
    </row>
    <row r="354" ht="60" customHeight="true" spans="1:10">
      <c r="A354" s="8">
        <v>137</v>
      </c>
      <c r="B354" s="10" t="s">
        <v>1081</v>
      </c>
      <c r="C354" s="10" t="s">
        <v>1082</v>
      </c>
      <c r="D354" s="10" t="s">
        <v>1083</v>
      </c>
      <c r="E354" s="10" t="s">
        <v>1084</v>
      </c>
      <c r="F354" s="10">
        <v>20</v>
      </c>
      <c r="G354" s="10" t="s">
        <v>507</v>
      </c>
      <c r="H354" s="10" t="s">
        <v>15</v>
      </c>
      <c r="I354" s="10" t="s">
        <v>87</v>
      </c>
      <c r="J354" s="21" t="s">
        <v>1085</v>
      </c>
    </row>
    <row r="355" ht="60" customHeight="true" spans="1:10">
      <c r="A355" s="8"/>
      <c r="B355" s="10"/>
      <c r="C355" s="10"/>
      <c r="D355" s="10"/>
      <c r="E355" s="10" t="s">
        <v>1086</v>
      </c>
      <c r="F355" s="10">
        <v>10</v>
      </c>
      <c r="G355" s="10" t="s">
        <v>507</v>
      </c>
      <c r="H355" s="10" t="s">
        <v>1087</v>
      </c>
      <c r="I355" s="10" t="s">
        <v>509</v>
      </c>
      <c r="J355" s="21"/>
    </row>
    <row r="356" ht="60" customHeight="true" spans="1:10">
      <c r="A356" s="8"/>
      <c r="B356" s="10"/>
      <c r="C356" s="10"/>
      <c r="D356" s="10"/>
      <c r="E356" s="10" t="s">
        <v>1088</v>
      </c>
      <c r="F356" s="10">
        <v>5</v>
      </c>
      <c r="G356" s="10" t="s">
        <v>507</v>
      </c>
      <c r="H356" s="10" t="s">
        <v>1089</v>
      </c>
      <c r="I356" s="10" t="s">
        <v>1090</v>
      </c>
      <c r="J356" s="21"/>
    </row>
    <row r="357" ht="60" customHeight="true" spans="1:10">
      <c r="A357" s="8"/>
      <c r="B357" s="10"/>
      <c r="C357" s="10"/>
      <c r="D357" s="10"/>
      <c r="E357" s="10" t="s">
        <v>1091</v>
      </c>
      <c r="F357" s="10">
        <v>5</v>
      </c>
      <c r="G357" s="10" t="s">
        <v>507</v>
      </c>
      <c r="H357" s="10" t="s">
        <v>1092</v>
      </c>
      <c r="I357" s="10" t="s">
        <v>663</v>
      </c>
      <c r="J357" s="21"/>
    </row>
    <row r="358" ht="60" customHeight="true" spans="1:10">
      <c r="A358" s="8"/>
      <c r="B358" s="10"/>
      <c r="C358" s="10"/>
      <c r="D358" s="10"/>
      <c r="E358" s="10" t="s">
        <v>1093</v>
      </c>
      <c r="F358" s="10">
        <v>5</v>
      </c>
      <c r="G358" s="10" t="s">
        <v>507</v>
      </c>
      <c r="H358" s="10"/>
      <c r="I358" s="10" t="s">
        <v>663</v>
      </c>
      <c r="J358" s="21"/>
    </row>
    <row r="359" ht="60" customHeight="true" spans="1:10">
      <c r="A359" s="8"/>
      <c r="B359" s="10"/>
      <c r="C359" s="10"/>
      <c r="D359" s="10"/>
      <c r="E359" s="10" t="s">
        <v>367</v>
      </c>
      <c r="F359" s="10">
        <v>2</v>
      </c>
      <c r="G359" s="10" t="s">
        <v>507</v>
      </c>
      <c r="H359" s="10"/>
      <c r="I359" s="10" t="s">
        <v>663</v>
      </c>
      <c r="J359" s="21"/>
    </row>
    <row r="360" ht="60" customHeight="true" spans="1:10">
      <c r="A360" s="8"/>
      <c r="B360" s="10"/>
      <c r="C360" s="10"/>
      <c r="D360" s="10"/>
      <c r="E360" s="10" t="s">
        <v>491</v>
      </c>
      <c r="F360" s="10">
        <v>20</v>
      </c>
      <c r="G360" s="10" t="s">
        <v>507</v>
      </c>
      <c r="H360" s="10" t="s">
        <v>16</v>
      </c>
      <c r="I360" s="10" t="s">
        <v>87</v>
      </c>
      <c r="J360" s="21"/>
    </row>
    <row r="361" ht="85" customHeight="true" spans="1:10">
      <c r="A361" s="8">
        <v>138</v>
      </c>
      <c r="B361" s="10" t="s">
        <v>1094</v>
      </c>
      <c r="C361" s="10" t="s">
        <v>1095</v>
      </c>
      <c r="D361" s="10">
        <v>13721080811</v>
      </c>
      <c r="E361" s="10" t="s">
        <v>1096</v>
      </c>
      <c r="F361" s="10">
        <v>15</v>
      </c>
      <c r="G361" s="10" t="s">
        <v>463</v>
      </c>
      <c r="H361" s="10" t="s">
        <v>1097</v>
      </c>
      <c r="I361" s="10" t="s">
        <v>863</v>
      </c>
      <c r="J361" s="21" t="s">
        <v>1098</v>
      </c>
    </row>
    <row r="362" ht="85" customHeight="true" spans="1:10">
      <c r="A362" s="8"/>
      <c r="B362" s="10"/>
      <c r="C362" s="10"/>
      <c r="D362" s="10"/>
      <c r="E362" s="10" t="s">
        <v>1099</v>
      </c>
      <c r="F362" s="10">
        <v>15</v>
      </c>
      <c r="G362" s="10" t="s">
        <v>463</v>
      </c>
      <c r="H362" s="10" t="s">
        <v>1100</v>
      </c>
      <c r="I362" s="10" t="s">
        <v>863</v>
      </c>
      <c r="J362" s="21" t="s">
        <v>1101</v>
      </c>
    </row>
    <row r="363" ht="105" customHeight="true" spans="1:10">
      <c r="A363" s="8">
        <v>139</v>
      </c>
      <c r="B363" s="10" t="s">
        <v>1102</v>
      </c>
      <c r="C363" s="10" t="s">
        <v>1103</v>
      </c>
      <c r="D363" s="10" t="s">
        <v>1104</v>
      </c>
      <c r="E363" s="10" t="s">
        <v>460</v>
      </c>
      <c r="F363" s="10">
        <v>10</v>
      </c>
      <c r="G363" s="10" t="s">
        <v>480</v>
      </c>
      <c r="H363" s="10" t="s">
        <v>16</v>
      </c>
      <c r="I363" s="10" t="s">
        <v>87</v>
      </c>
      <c r="J363" s="10" t="s">
        <v>1105</v>
      </c>
    </row>
    <row r="364" ht="51" customHeight="true" spans="1:10">
      <c r="A364" s="8">
        <v>140</v>
      </c>
      <c r="B364" s="10" t="s">
        <v>979</v>
      </c>
      <c r="C364" s="10" t="s">
        <v>980</v>
      </c>
      <c r="D364" s="10" t="s">
        <v>981</v>
      </c>
      <c r="E364" s="10" t="s">
        <v>1106</v>
      </c>
      <c r="F364" s="10">
        <v>1</v>
      </c>
      <c r="G364" s="10" t="s">
        <v>15</v>
      </c>
      <c r="H364" s="10" t="s">
        <v>1107</v>
      </c>
      <c r="I364" s="10" t="s">
        <v>1108</v>
      </c>
      <c r="J364" s="10" t="s">
        <v>1109</v>
      </c>
    </row>
    <row r="365" ht="51" customHeight="true" spans="1:10">
      <c r="A365" s="8"/>
      <c r="B365" s="10"/>
      <c r="C365" s="10"/>
      <c r="D365" s="10"/>
      <c r="E365" s="10" t="s">
        <v>1110</v>
      </c>
      <c r="F365" s="19">
        <v>5</v>
      </c>
      <c r="G365" s="10" t="s">
        <v>1111</v>
      </c>
      <c r="H365" s="10" t="s">
        <v>1112</v>
      </c>
      <c r="I365" s="10" t="s">
        <v>1108</v>
      </c>
      <c r="J365" s="10"/>
    </row>
    <row r="366" ht="51" customHeight="true" spans="1:10">
      <c r="A366" s="8"/>
      <c r="B366" s="10"/>
      <c r="C366" s="10"/>
      <c r="D366" s="10"/>
      <c r="E366" s="10" t="s">
        <v>1113</v>
      </c>
      <c r="F366" s="19">
        <v>5</v>
      </c>
      <c r="G366" s="10" t="s">
        <v>1111</v>
      </c>
      <c r="H366" s="10" t="s">
        <v>1114</v>
      </c>
      <c r="I366" s="10" t="s">
        <v>1108</v>
      </c>
      <c r="J366" s="10"/>
    </row>
    <row r="367" ht="51" customHeight="true" spans="1:10">
      <c r="A367" s="8"/>
      <c r="B367" s="10"/>
      <c r="C367" s="10"/>
      <c r="D367" s="10"/>
      <c r="E367" s="10" t="s">
        <v>1115</v>
      </c>
      <c r="F367" s="19">
        <v>8</v>
      </c>
      <c r="G367" s="10" t="s">
        <v>1111</v>
      </c>
      <c r="H367" s="10" t="s">
        <v>1116</v>
      </c>
      <c r="I367" s="10" t="s">
        <v>1108</v>
      </c>
      <c r="J367" s="10"/>
    </row>
    <row r="368" ht="51" customHeight="true" spans="1:10">
      <c r="A368" s="8"/>
      <c r="B368" s="10"/>
      <c r="C368" s="10"/>
      <c r="D368" s="10"/>
      <c r="E368" s="10" t="s">
        <v>1117</v>
      </c>
      <c r="F368" s="10">
        <v>3</v>
      </c>
      <c r="G368" s="10" t="s">
        <v>1111</v>
      </c>
      <c r="H368" s="10" t="s">
        <v>1118</v>
      </c>
      <c r="I368" s="10" t="s">
        <v>1108</v>
      </c>
      <c r="J368" s="10"/>
    </row>
    <row r="369" ht="51" customHeight="true" spans="1:10">
      <c r="A369" s="8"/>
      <c r="B369" s="10"/>
      <c r="C369" s="10"/>
      <c r="D369" s="10"/>
      <c r="E369" s="10" t="s">
        <v>717</v>
      </c>
      <c r="F369" s="10">
        <v>3</v>
      </c>
      <c r="G369" s="10" t="s">
        <v>1111</v>
      </c>
      <c r="H369" s="10" t="s">
        <v>1107</v>
      </c>
      <c r="I369" s="10" t="s">
        <v>1108</v>
      </c>
      <c r="J369" s="10"/>
    </row>
    <row r="370" s="3" customFormat="true" ht="37" customHeight="true" spans="1:11">
      <c r="A370" s="8">
        <v>141</v>
      </c>
      <c r="B370" s="10" t="s">
        <v>1119</v>
      </c>
      <c r="C370" s="10" t="s">
        <v>1120</v>
      </c>
      <c r="D370" s="10">
        <v>19032878710</v>
      </c>
      <c r="E370" s="10" t="s">
        <v>1121</v>
      </c>
      <c r="F370" s="10">
        <v>1</v>
      </c>
      <c r="G370" s="10" t="s">
        <v>15</v>
      </c>
      <c r="H370" s="10" t="s">
        <v>1122</v>
      </c>
      <c r="I370" s="10" t="s">
        <v>281</v>
      </c>
      <c r="J370" s="10" t="s">
        <v>1123</v>
      </c>
      <c r="K370" s="4"/>
    </row>
    <row r="371" s="3" customFormat="true" ht="37" customHeight="true" spans="1:11">
      <c r="A371" s="8"/>
      <c r="B371" s="10"/>
      <c r="C371" s="10"/>
      <c r="D371" s="10"/>
      <c r="E371" s="10" t="s">
        <v>1124</v>
      </c>
      <c r="F371" s="10">
        <v>1</v>
      </c>
      <c r="G371" s="10" t="s">
        <v>1125</v>
      </c>
      <c r="H371" s="10" t="s">
        <v>1126</v>
      </c>
      <c r="I371" s="10" t="s">
        <v>609</v>
      </c>
      <c r="J371" s="10"/>
      <c r="K371" s="4"/>
    </row>
    <row r="372" s="3" customFormat="true" ht="37" customHeight="true" spans="1:11">
      <c r="A372" s="8"/>
      <c r="B372" s="10"/>
      <c r="C372" s="10"/>
      <c r="D372" s="10"/>
      <c r="E372" s="10" t="s">
        <v>566</v>
      </c>
      <c r="F372" s="10">
        <v>1</v>
      </c>
      <c r="G372" s="10" t="s">
        <v>1125</v>
      </c>
      <c r="H372" s="10" t="s">
        <v>1127</v>
      </c>
      <c r="I372" s="10" t="s">
        <v>92</v>
      </c>
      <c r="J372" s="10"/>
      <c r="K372" s="4"/>
    </row>
    <row r="373" ht="92" customHeight="true" spans="1:10">
      <c r="A373" s="8">
        <v>142</v>
      </c>
      <c r="B373" s="10" t="s">
        <v>1128</v>
      </c>
      <c r="C373" s="10" t="s">
        <v>1120</v>
      </c>
      <c r="D373" s="10">
        <v>19032878710</v>
      </c>
      <c r="E373" s="10" t="s">
        <v>1129</v>
      </c>
      <c r="F373" s="10">
        <v>2</v>
      </c>
      <c r="G373" s="10" t="s">
        <v>15</v>
      </c>
      <c r="H373" s="10" t="s">
        <v>1130</v>
      </c>
      <c r="I373" s="10" t="s">
        <v>87</v>
      </c>
      <c r="J373" s="10" t="s">
        <v>1123</v>
      </c>
    </row>
    <row r="374" ht="92" customHeight="true" spans="1:10">
      <c r="A374" s="8">
        <v>143</v>
      </c>
      <c r="B374" s="10" t="s">
        <v>1131</v>
      </c>
      <c r="C374" s="10" t="s">
        <v>1132</v>
      </c>
      <c r="D374" s="10" t="s">
        <v>1133</v>
      </c>
      <c r="E374" s="10" t="s">
        <v>1134</v>
      </c>
      <c r="F374" s="10">
        <v>1</v>
      </c>
      <c r="G374" s="10" t="s">
        <v>507</v>
      </c>
      <c r="H374" s="10" t="s">
        <v>1135</v>
      </c>
      <c r="I374" s="10" t="s">
        <v>886</v>
      </c>
      <c r="J374" s="10" t="s">
        <v>1136</v>
      </c>
    </row>
    <row r="375" ht="92" customHeight="true" spans="1:10">
      <c r="A375" s="8"/>
      <c r="B375" s="10"/>
      <c r="C375" s="10"/>
      <c r="D375" s="10"/>
      <c r="E375" s="10" t="s">
        <v>1137</v>
      </c>
      <c r="F375" s="10">
        <v>2</v>
      </c>
      <c r="G375" s="10" t="s">
        <v>41</v>
      </c>
      <c r="H375" s="10" t="s">
        <v>1138</v>
      </c>
      <c r="I375" s="10" t="s">
        <v>663</v>
      </c>
      <c r="J375" s="10"/>
    </row>
    <row r="376" s="2" customFormat="true" ht="92" customHeight="true" spans="1:11">
      <c r="A376" s="11">
        <v>144</v>
      </c>
      <c r="B376" s="9" t="s">
        <v>973</v>
      </c>
      <c r="C376" s="9" t="s">
        <v>974</v>
      </c>
      <c r="D376" s="9" t="s">
        <v>1139</v>
      </c>
      <c r="E376" s="9" t="s">
        <v>1140</v>
      </c>
      <c r="F376" s="9">
        <v>5</v>
      </c>
      <c r="G376" s="9" t="s">
        <v>30</v>
      </c>
      <c r="H376" s="9" t="s">
        <v>1141</v>
      </c>
      <c r="I376" s="9" t="s">
        <v>287</v>
      </c>
      <c r="J376" s="9" t="s">
        <v>1142</v>
      </c>
      <c r="K376" s="13"/>
    </row>
    <row r="377" ht="43" customHeight="true" spans="1:10">
      <c r="A377" s="8">
        <v>145</v>
      </c>
      <c r="B377" s="10" t="s">
        <v>1143</v>
      </c>
      <c r="C377" s="10" t="s">
        <v>1144</v>
      </c>
      <c r="D377" s="10" t="s">
        <v>1145</v>
      </c>
      <c r="E377" s="10" t="s">
        <v>248</v>
      </c>
      <c r="F377" s="10">
        <v>5</v>
      </c>
      <c r="G377" s="10" t="s">
        <v>471</v>
      </c>
      <c r="H377" s="10" t="s">
        <v>1146</v>
      </c>
      <c r="I377" s="10" t="s">
        <v>1147</v>
      </c>
      <c r="J377" s="10" t="s">
        <v>1148</v>
      </c>
    </row>
    <row r="378" ht="43" customHeight="true" spans="1:10">
      <c r="A378" s="8"/>
      <c r="B378" s="10"/>
      <c r="C378" s="10"/>
      <c r="D378" s="10"/>
      <c r="E378" s="10" t="s">
        <v>1149</v>
      </c>
      <c r="F378" s="10">
        <v>10</v>
      </c>
      <c r="G378" s="10" t="s">
        <v>471</v>
      </c>
      <c r="H378" s="10" t="s">
        <v>1150</v>
      </c>
      <c r="I378" s="10" t="s">
        <v>663</v>
      </c>
      <c r="J378" s="10"/>
    </row>
    <row r="379" ht="43" customHeight="true" spans="1:10">
      <c r="A379" s="8"/>
      <c r="B379" s="10"/>
      <c r="C379" s="10"/>
      <c r="D379" s="10"/>
      <c r="E379" s="10" t="s">
        <v>1151</v>
      </c>
      <c r="F379" s="10">
        <v>1</v>
      </c>
      <c r="G379" s="10" t="s">
        <v>15</v>
      </c>
      <c r="H379" s="10" t="s">
        <v>1152</v>
      </c>
      <c r="I379" s="10" t="s">
        <v>1153</v>
      </c>
      <c r="J379" s="10"/>
    </row>
    <row r="380" ht="43" customHeight="true" spans="1:10">
      <c r="A380" s="8"/>
      <c r="B380" s="10"/>
      <c r="C380" s="10"/>
      <c r="D380" s="10"/>
      <c r="E380" s="10" t="s">
        <v>501</v>
      </c>
      <c r="F380" s="10">
        <v>2</v>
      </c>
      <c r="G380" s="10" t="s">
        <v>15</v>
      </c>
      <c r="H380" s="10" t="s">
        <v>1154</v>
      </c>
      <c r="I380" s="10" t="s">
        <v>1155</v>
      </c>
      <c r="J380" s="10"/>
    </row>
    <row r="381" ht="43" customHeight="true" spans="1:10">
      <c r="A381" s="8"/>
      <c r="B381" s="10"/>
      <c r="C381" s="10"/>
      <c r="D381" s="10"/>
      <c r="E381" s="10" t="s">
        <v>251</v>
      </c>
      <c r="F381" s="10">
        <v>2</v>
      </c>
      <c r="G381" s="10" t="s">
        <v>15</v>
      </c>
      <c r="H381" s="10" t="s">
        <v>1156</v>
      </c>
      <c r="I381" s="10" t="s">
        <v>178</v>
      </c>
      <c r="J381" s="10"/>
    </row>
    <row r="382" ht="43" customHeight="true" spans="1:10">
      <c r="A382" s="8"/>
      <c r="B382" s="10"/>
      <c r="C382" s="10"/>
      <c r="D382" s="10"/>
      <c r="E382" s="10" t="s">
        <v>1157</v>
      </c>
      <c r="F382" s="10">
        <v>5</v>
      </c>
      <c r="G382" s="10" t="s">
        <v>15</v>
      </c>
      <c r="H382" s="10" t="s">
        <v>1158</v>
      </c>
      <c r="I382" s="10" t="s">
        <v>1159</v>
      </c>
      <c r="J382" s="10"/>
    </row>
    <row r="383" ht="43" customHeight="true" spans="1:10">
      <c r="A383" s="8"/>
      <c r="B383" s="10"/>
      <c r="C383" s="10"/>
      <c r="D383" s="10"/>
      <c r="E383" s="10" t="s">
        <v>1160</v>
      </c>
      <c r="F383" s="10">
        <v>10</v>
      </c>
      <c r="G383" s="10" t="s">
        <v>15</v>
      </c>
      <c r="H383" s="10" t="s">
        <v>1161</v>
      </c>
      <c r="I383" s="10" t="s">
        <v>1159</v>
      </c>
      <c r="J383" s="10"/>
    </row>
    <row r="384" ht="43" customHeight="true" spans="1:10">
      <c r="A384" s="8"/>
      <c r="B384" s="10"/>
      <c r="C384" s="10"/>
      <c r="D384" s="10"/>
      <c r="E384" s="10" t="s">
        <v>1162</v>
      </c>
      <c r="F384" s="10">
        <v>2</v>
      </c>
      <c r="G384" s="10" t="s">
        <v>15</v>
      </c>
      <c r="H384" s="10" t="s">
        <v>1163</v>
      </c>
      <c r="I384" s="10" t="s">
        <v>136</v>
      </c>
      <c r="J384" s="10"/>
    </row>
    <row r="385" ht="45" customHeight="true" spans="1:10">
      <c r="A385" s="8"/>
      <c r="B385" s="10"/>
      <c r="C385" s="10"/>
      <c r="D385" s="10"/>
      <c r="E385" s="10" t="s">
        <v>1164</v>
      </c>
      <c r="F385" s="10">
        <v>2</v>
      </c>
      <c r="G385" s="10" t="s">
        <v>15</v>
      </c>
      <c r="H385" s="10" t="s">
        <v>1165</v>
      </c>
      <c r="I385" s="10" t="s">
        <v>136</v>
      </c>
      <c r="J385" s="10"/>
    </row>
    <row r="386" ht="45" customHeight="true" spans="1:10">
      <c r="A386" s="8"/>
      <c r="B386" s="10"/>
      <c r="C386" s="10"/>
      <c r="D386" s="10"/>
      <c r="E386" s="10" t="s">
        <v>123</v>
      </c>
      <c r="F386" s="10">
        <v>2</v>
      </c>
      <c r="G386" s="10" t="s">
        <v>1166</v>
      </c>
      <c r="H386" s="10" t="s">
        <v>1167</v>
      </c>
      <c r="I386" s="10" t="s">
        <v>136</v>
      </c>
      <c r="J386" s="10"/>
    </row>
    <row r="387" ht="45" customHeight="true" spans="1:10">
      <c r="A387" s="8"/>
      <c r="B387" s="10"/>
      <c r="C387" s="10"/>
      <c r="D387" s="10"/>
      <c r="E387" s="10" t="s">
        <v>1168</v>
      </c>
      <c r="F387" s="10">
        <v>2</v>
      </c>
      <c r="G387" s="10" t="s">
        <v>15</v>
      </c>
      <c r="H387" s="10" t="s">
        <v>1169</v>
      </c>
      <c r="I387" s="10" t="s">
        <v>136</v>
      </c>
      <c r="J387" s="10"/>
    </row>
    <row r="388" ht="45" customHeight="true" spans="1:10">
      <c r="A388" s="8"/>
      <c r="B388" s="10"/>
      <c r="C388" s="10"/>
      <c r="D388" s="10"/>
      <c r="E388" s="10" t="s">
        <v>1170</v>
      </c>
      <c r="F388" s="10">
        <v>1</v>
      </c>
      <c r="G388" s="10" t="s">
        <v>389</v>
      </c>
      <c r="H388" s="10" t="s">
        <v>1171</v>
      </c>
      <c r="I388" s="10" t="s">
        <v>189</v>
      </c>
      <c r="J388" s="10"/>
    </row>
    <row r="389" ht="45" customHeight="true" spans="1:10">
      <c r="A389" s="8"/>
      <c r="B389" s="10"/>
      <c r="C389" s="10"/>
      <c r="D389" s="10"/>
      <c r="E389" s="10" t="s">
        <v>1172</v>
      </c>
      <c r="F389" s="10">
        <v>1</v>
      </c>
      <c r="G389" s="10" t="s">
        <v>15</v>
      </c>
      <c r="H389" s="10" t="s">
        <v>1165</v>
      </c>
      <c r="I389" s="10" t="s">
        <v>136</v>
      </c>
      <c r="J389" s="10"/>
    </row>
    <row r="390" ht="45" customHeight="true" spans="1:10">
      <c r="A390" s="8"/>
      <c r="B390" s="10"/>
      <c r="C390" s="10"/>
      <c r="D390" s="10"/>
      <c r="E390" s="10" t="s">
        <v>1173</v>
      </c>
      <c r="F390" s="10">
        <v>2</v>
      </c>
      <c r="G390" s="10" t="s">
        <v>389</v>
      </c>
      <c r="H390" s="10" t="s">
        <v>1174</v>
      </c>
      <c r="I390" s="10" t="s">
        <v>1175</v>
      </c>
      <c r="J390" s="10"/>
    </row>
    <row r="391" ht="39" customHeight="true" spans="1:10">
      <c r="A391" s="8">
        <v>146</v>
      </c>
      <c r="B391" s="10" t="s">
        <v>1176</v>
      </c>
      <c r="C391" s="10" t="s">
        <v>1177</v>
      </c>
      <c r="D391" s="10" t="s">
        <v>1178</v>
      </c>
      <c r="E391" s="10" t="s">
        <v>1179</v>
      </c>
      <c r="F391" s="10">
        <v>5</v>
      </c>
      <c r="G391" s="10" t="s">
        <v>507</v>
      </c>
      <c r="H391" s="10" t="s">
        <v>1180</v>
      </c>
      <c r="I391" s="10">
        <v>3500</v>
      </c>
      <c r="J391" s="10" t="s">
        <v>1181</v>
      </c>
    </row>
    <row r="392" ht="39" customHeight="true" spans="1:10">
      <c r="A392" s="8"/>
      <c r="B392" s="10"/>
      <c r="C392" s="10"/>
      <c r="D392" s="10"/>
      <c r="E392" s="10" t="s">
        <v>36</v>
      </c>
      <c r="F392" s="10">
        <v>20</v>
      </c>
      <c r="G392" s="10" t="s">
        <v>41</v>
      </c>
      <c r="H392" s="10" t="s">
        <v>16</v>
      </c>
      <c r="I392" s="10" t="s">
        <v>663</v>
      </c>
      <c r="J392" s="10"/>
    </row>
    <row r="393" ht="39" customHeight="true" spans="1:10">
      <c r="A393" s="8"/>
      <c r="B393" s="10"/>
      <c r="C393" s="10"/>
      <c r="D393" s="10"/>
      <c r="E393" s="10" t="s">
        <v>368</v>
      </c>
      <c r="F393" s="10">
        <v>1</v>
      </c>
      <c r="G393" s="10" t="s">
        <v>15</v>
      </c>
      <c r="H393" s="10" t="s">
        <v>1182</v>
      </c>
      <c r="I393" s="10" t="s">
        <v>1183</v>
      </c>
      <c r="J393" s="10"/>
    </row>
    <row r="394" ht="141" customHeight="true" spans="1:10">
      <c r="A394" s="8">
        <v>147</v>
      </c>
      <c r="B394" s="10" t="s">
        <v>1184</v>
      </c>
      <c r="C394" s="10" t="s">
        <v>1185</v>
      </c>
      <c r="D394" s="10" t="s">
        <v>1186</v>
      </c>
      <c r="E394" s="10" t="s">
        <v>1173</v>
      </c>
      <c r="F394" s="10">
        <v>2</v>
      </c>
      <c r="G394" s="10" t="s">
        <v>30</v>
      </c>
      <c r="H394" s="21" t="s">
        <v>1187</v>
      </c>
      <c r="I394" s="10" t="s">
        <v>92</v>
      </c>
      <c r="J394" s="10" t="s">
        <v>1188</v>
      </c>
    </row>
    <row r="395" ht="141" customHeight="true" spans="1:10">
      <c r="A395" s="8"/>
      <c r="B395" s="10"/>
      <c r="C395" s="10"/>
      <c r="D395" s="10"/>
      <c r="E395" s="10" t="s">
        <v>1189</v>
      </c>
      <c r="F395" s="10">
        <v>10</v>
      </c>
      <c r="G395" s="10" t="s">
        <v>41</v>
      </c>
      <c r="H395" s="21" t="s">
        <v>1190</v>
      </c>
      <c r="I395" s="10" t="s">
        <v>59</v>
      </c>
      <c r="J395" s="10"/>
    </row>
    <row r="396" ht="39" customHeight="true" spans="1:10">
      <c r="A396" s="8">
        <v>148</v>
      </c>
      <c r="B396" s="10" t="s">
        <v>1191</v>
      </c>
      <c r="C396" s="10" t="s">
        <v>1192</v>
      </c>
      <c r="D396" s="10" t="s">
        <v>1193</v>
      </c>
      <c r="E396" s="10" t="s">
        <v>1110</v>
      </c>
      <c r="F396" s="10">
        <v>3</v>
      </c>
      <c r="G396" s="10" t="s">
        <v>507</v>
      </c>
      <c r="H396" s="10" t="s">
        <v>1194</v>
      </c>
      <c r="I396" s="10" t="s">
        <v>1195</v>
      </c>
      <c r="J396" s="10" t="s">
        <v>1196</v>
      </c>
    </row>
    <row r="397" ht="39" customHeight="true" spans="1:10">
      <c r="A397" s="8"/>
      <c r="B397" s="10"/>
      <c r="C397" s="10"/>
      <c r="D397" s="10"/>
      <c r="E397" s="10" t="s">
        <v>1113</v>
      </c>
      <c r="F397" s="10">
        <v>3</v>
      </c>
      <c r="G397" s="10" t="s">
        <v>507</v>
      </c>
      <c r="H397" s="10" t="s">
        <v>1194</v>
      </c>
      <c r="I397" s="10" t="s">
        <v>1195</v>
      </c>
      <c r="J397" s="10"/>
    </row>
    <row r="398" ht="39" customHeight="true" spans="1:10">
      <c r="A398" s="8"/>
      <c r="B398" s="10"/>
      <c r="C398" s="10"/>
      <c r="D398" s="10"/>
      <c r="E398" s="10" t="s">
        <v>1117</v>
      </c>
      <c r="F398" s="10">
        <v>2</v>
      </c>
      <c r="G398" s="10" t="s">
        <v>507</v>
      </c>
      <c r="H398" s="10" t="s">
        <v>1197</v>
      </c>
      <c r="I398" s="10" t="s">
        <v>103</v>
      </c>
      <c r="J398" s="10"/>
    </row>
    <row r="399" ht="39" customHeight="true" spans="1:10">
      <c r="A399" s="8"/>
      <c r="B399" s="10"/>
      <c r="C399" s="10"/>
      <c r="D399" s="10"/>
      <c r="E399" s="10" t="s">
        <v>36</v>
      </c>
      <c r="F399" s="10">
        <v>25</v>
      </c>
      <c r="G399" s="10" t="s">
        <v>41</v>
      </c>
      <c r="H399" s="10" t="s">
        <v>16</v>
      </c>
      <c r="I399" s="10" t="s">
        <v>157</v>
      </c>
      <c r="J399" s="10"/>
    </row>
    <row r="400" ht="39" customHeight="true" spans="1:10">
      <c r="A400" s="8"/>
      <c r="B400" s="10"/>
      <c r="C400" s="10"/>
      <c r="D400" s="10"/>
      <c r="E400" s="10" t="s">
        <v>1173</v>
      </c>
      <c r="F400" s="10">
        <v>2</v>
      </c>
      <c r="G400" s="10" t="s">
        <v>41</v>
      </c>
      <c r="H400" s="10" t="s">
        <v>1198</v>
      </c>
      <c r="I400" s="10" t="s">
        <v>1199</v>
      </c>
      <c r="J400" s="10"/>
    </row>
    <row r="401" ht="51" customHeight="true" spans="1:10">
      <c r="A401" s="8">
        <v>149</v>
      </c>
      <c r="B401" s="10" t="s">
        <v>1200</v>
      </c>
      <c r="C401" s="10" t="s">
        <v>1201</v>
      </c>
      <c r="D401" s="10" t="s">
        <v>1202</v>
      </c>
      <c r="E401" s="10" t="s">
        <v>1203</v>
      </c>
      <c r="F401" s="10">
        <v>2</v>
      </c>
      <c r="G401" s="10" t="s">
        <v>41</v>
      </c>
      <c r="H401" s="10" t="s">
        <v>1204</v>
      </c>
      <c r="I401" s="10">
        <v>7000</v>
      </c>
      <c r="J401" s="10" t="s">
        <v>66</v>
      </c>
    </row>
    <row r="402" ht="51" customHeight="true" spans="1:10">
      <c r="A402" s="8"/>
      <c r="B402" s="10"/>
      <c r="C402" s="10"/>
      <c r="D402" s="10"/>
      <c r="E402" s="10" t="s">
        <v>1205</v>
      </c>
      <c r="F402" s="10">
        <v>2</v>
      </c>
      <c r="G402" s="10" t="s">
        <v>41</v>
      </c>
      <c r="H402" s="10" t="s">
        <v>15</v>
      </c>
      <c r="I402" s="10">
        <v>3000</v>
      </c>
      <c r="J402" s="10"/>
    </row>
    <row r="403" ht="84" customHeight="true" spans="1:10">
      <c r="A403" s="8">
        <v>150</v>
      </c>
      <c r="B403" s="10" t="s">
        <v>1206</v>
      </c>
      <c r="C403" s="10" t="s">
        <v>1207</v>
      </c>
      <c r="D403" s="10">
        <v>13355680128</v>
      </c>
      <c r="E403" s="10" t="s">
        <v>36</v>
      </c>
      <c r="F403" s="10">
        <v>30</v>
      </c>
      <c r="G403" s="10" t="s">
        <v>41</v>
      </c>
      <c r="H403" s="10" t="s">
        <v>1208</v>
      </c>
      <c r="I403" s="10" t="s">
        <v>1209</v>
      </c>
      <c r="J403" s="10" t="s">
        <v>1210</v>
      </c>
    </row>
    <row r="404" ht="84" customHeight="true" spans="1:10">
      <c r="A404" s="8"/>
      <c r="B404" s="10"/>
      <c r="C404" s="10"/>
      <c r="D404" s="10"/>
      <c r="E404" s="10" t="s">
        <v>1211</v>
      </c>
      <c r="F404" s="10">
        <v>30</v>
      </c>
      <c r="G404" s="10" t="s">
        <v>41</v>
      </c>
      <c r="H404" s="10" t="s">
        <v>1212</v>
      </c>
      <c r="I404" s="10" t="s">
        <v>1213</v>
      </c>
      <c r="J404" s="10"/>
    </row>
    <row r="405" ht="84" customHeight="true" spans="1:10">
      <c r="A405" s="8"/>
      <c r="B405" s="10"/>
      <c r="C405" s="10"/>
      <c r="D405" s="10"/>
      <c r="E405" s="10" t="s">
        <v>1214</v>
      </c>
      <c r="F405" s="10">
        <v>20</v>
      </c>
      <c r="G405" s="10" t="s">
        <v>41</v>
      </c>
      <c r="H405" s="10" t="s">
        <v>1215</v>
      </c>
      <c r="I405" s="10" t="s">
        <v>539</v>
      </c>
      <c r="J405" s="10"/>
    </row>
    <row r="406" ht="84" customHeight="true" spans="1:10">
      <c r="A406" s="8"/>
      <c r="B406" s="10"/>
      <c r="C406" s="10"/>
      <c r="D406" s="10"/>
      <c r="E406" s="10" t="s">
        <v>1216</v>
      </c>
      <c r="F406" s="10">
        <v>20</v>
      </c>
      <c r="G406" s="10" t="s">
        <v>15</v>
      </c>
      <c r="H406" s="10" t="s">
        <v>1217</v>
      </c>
      <c r="I406" s="10" t="s">
        <v>596</v>
      </c>
      <c r="J406" s="10"/>
    </row>
    <row r="407" ht="84" customHeight="true" spans="1:10">
      <c r="A407" s="8"/>
      <c r="B407" s="10"/>
      <c r="C407" s="10"/>
      <c r="D407" s="10"/>
      <c r="E407" s="10" t="s">
        <v>1218</v>
      </c>
      <c r="F407" s="10">
        <v>5</v>
      </c>
      <c r="G407" s="10" t="s">
        <v>41</v>
      </c>
      <c r="H407" s="10" t="s">
        <v>1219</v>
      </c>
      <c r="I407" s="10" t="s">
        <v>421</v>
      </c>
      <c r="J407" s="10"/>
    </row>
    <row r="408" ht="84" customHeight="true" spans="1:10">
      <c r="A408" s="8"/>
      <c r="B408" s="10"/>
      <c r="C408" s="10"/>
      <c r="D408" s="10"/>
      <c r="E408" s="10" t="s">
        <v>1220</v>
      </c>
      <c r="F408" s="10">
        <v>20</v>
      </c>
      <c r="G408" s="10" t="s">
        <v>41</v>
      </c>
      <c r="H408" s="10" t="s">
        <v>1221</v>
      </c>
      <c r="I408" s="10" t="s">
        <v>1222</v>
      </c>
      <c r="J408" s="10"/>
    </row>
    <row r="409" ht="84" customHeight="true" spans="1:10">
      <c r="A409" s="8"/>
      <c r="B409" s="10"/>
      <c r="C409" s="10"/>
      <c r="D409" s="10"/>
      <c r="E409" s="10" t="s">
        <v>260</v>
      </c>
      <c r="F409" s="10">
        <v>20</v>
      </c>
      <c r="G409" s="10" t="s">
        <v>15</v>
      </c>
      <c r="H409" s="10" t="s">
        <v>1223</v>
      </c>
      <c r="I409" s="10" t="s">
        <v>1224</v>
      </c>
      <c r="J409" s="10"/>
    </row>
    <row r="410" ht="84" customHeight="true" spans="1:10">
      <c r="A410" s="8"/>
      <c r="B410" s="10"/>
      <c r="C410" s="10"/>
      <c r="D410" s="10"/>
      <c r="E410" s="10" t="s">
        <v>257</v>
      </c>
      <c r="F410" s="10">
        <v>10</v>
      </c>
      <c r="G410" s="10" t="s">
        <v>15</v>
      </c>
      <c r="H410" s="10" t="s">
        <v>1225</v>
      </c>
      <c r="I410" s="10" t="s">
        <v>1226</v>
      </c>
      <c r="J410" s="10"/>
    </row>
    <row r="411" ht="82" customHeight="true" spans="1:10">
      <c r="A411" s="8">
        <v>151</v>
      </c>
      <c r="B411" s="10" t="s">
        <v>1227</v>
      </c>
      <c r="C411" s="10" t="s">
        <v>1228</v>
      </c>
      <c r="D411" s="10" t="s">
        <v>1229</v>
      </c>
      <c r="E411" s="10" t="s">
        <v>1230</v>
      </c>
      <c r="F411" s="10">
        <v>1</v>
      </c>
      <c r="G411" s="10" t="s">
        <v>507</v>
      </c>
      <c r="H411" s="10" t="s">
        <v>1231</v>
      </c>
      <c r="I411" s="10" t="s">
        <v>82</v>
      </c>
      <c r="J411" s="10" t="s">
        <v>1232</v>
      </c>
    </row>
    <row r="412" ht="39" customHeight="true" spans="1:10">
      <c r="A412" s="8"/>
      <c r="B412" s="10"/>
      <c r="C412" s="10"/>
      <c r="D412" s="10"/>
      <c r="E412" s="10" t="s">
        <v>1233</v>
      </c>
      <c r="F412" s="10">
        <v>2</v>
      </c>
      <c r="G412" s="10" t="s">
        <v>507</v>
      </c>
      <c r="H412" s="10" t="s">
        <v>1234</v>
      </c>
      <c r="I412" s="10" t="s">
        <v>92</v>
      </c>
      <c r="J412" s="10"/>
    </row>
    <row r="413" ht="54" customHeight="true" spans="1:10">
      <c r="A413" s="8"/>
      <c r="B413" s="10"/>
      <c r="C413" s="10"/>
      <c r="D413" s="10"/>
      <c r="E413" s="10" t="s">
        <v>717</v>
      </c>
      <c r="F413" s="10">
        <v>10</v>
      </c>
      <c r="G413" s="10" t="s">
        <v>507</v>
      </c>
      <c r="H413" s="10" t="s">
        <v>1235</v>
      </c>
      <c r="I413" s="10" t="s">
        <v>863</v>
      </c>
      <c r="J413" s="10"/>
    </row>
    <row r="414" ht="30" customHeight="true" spans="1:10">
      <c r="A414" s="8"/>
      <c r="B414" s="10"/>
      <c r="C414" s="10"/>
      <c r="D414" s="10"/>
      <c r="E414" s="10" t="s">
        <v>1236</v>
      </c>
      <c r="F414" s="10">
        <v>10</v>
      </c>
      <c r="G414" s="10" t="s">
        <v>30</v>
      </c>
      <c r="H414" s="10" t="s">
        <v>16</v>
      </c>
      <c r="I414" s="10" t="s">
        <v>82</v>
      </c>
      <c r="J414" s="10"/>
    </row>
    <row r="415" ht="30" customHeight="true" spans="1:10">
      <c r="A415" s="8"/>
      <c r="B415" s="10"/>
      <c r="C415" s="10"/>
      <c r="D415" s="10"/>
      <c r="E415" s="10" t="s">
        <v>1237</v>
      </c>
      <c r="F415" s="10">
        <v>12</v>
      </c>
      <c r="G415" s="10" t="s">
        <v>30</v>
      </c>
      <c r="H415" s="10" t="s">
        <v>16</v>
      </c>
      <c r="I415" s="10" t="s">
        <v>863</v>
      </c>
      <c r="J415" s="10"/>
    </row>
    <row r="416" ht="30" customHeight="true" spans="1:10">
      <c r="A416" s="8"/>
      <c r="B416" s="10"/>
      <c r="C416" s="10"/>
      <c r="D416" s="10"/>
      <c r="E416" s="10" t="s">
        <v>1238</v>
      </c>
      <c r="F416" s="10">
        <v>10</v>
      </c>
      <c r="G416" s="10" t="s">
        <v>30</v>
      </c>
      <c r="H416" s="10" t="s">
        <v>16</v>
      </c>
      <c r="I416" s="10" t="s">
        <v>863</v>
      </c>
      <c r="J416" s="10"/>
    </row>
    <row r="417" ht="75" customHeight="true" spans="1:10">
      <c r="A417" s="8">
        <v>152</v>
      </c>
      <c r="B417" s="10" t="s">
        <v>1239</v>
      </c>
      <c r="C417" s="10" t="s">
        <v>1240</v>
      </c>
      <c r="D417" s="10">
        <v>17856777709</v>
      </c>
      <c r="E417" s="10" t="s">
        <v>1233</v>
      </c>
      <c r="F417" s="10">
        <v>2</v>
      </c>
      <c r="G417" s="10" t="s">
        <v>507</v>
      </c>
      <c r="H417" s="10" t="s">
        <v>1241</v>
      </c>
      <c r="I417" s="10" t="s">
        <v>1242</v>
      </c>
      <c r="J417" s="10" t="s">
        <v>1243</v>
      </c>
    </row>
    <row r="418" ht="65" customHeight="true" spans="1:10">
      <c r="A418" s="8"/>
      <c r="B418" s="10"/>
      <c r="C418" s="10"/>
      <c r="D418" s="10"/>
      <c r="E418" s="10" t="s">
        <v>1173</v>
      </c>
      <c r="F418" s="10">
        <v>1</v>
      </c>
      <c r="G418" s="10" t="s">
        <v>507</v>
      </c>
      <c r="H418" s="10" t="s">
        <v>1244</v>
      </c>
      <c r="I418" s="10" t="s">
        <v>157</v>
      </c>
      <c r="J418" s="10"/>
    </row>
    <row r="419" ht="65" customHeight="true" spans="1:10">
      <c r="A419" s="8"/>
      <c r="B419" s="10"/>
      <c r="C419" s="10"/>
      <c r="D419" s="10"/>
      <c r="E419" s="10" t="s">
        <v>1245</v>
      </c>
      <c r="F419" s="10">
        <v>5</v>
      </c>
      <c r="G419" s="10" t="s">
        <v>507</v>
      </c>
      <c r="H419" s="10" t="s">
        <v>1246</v>
      </c>
      <c r="I419" s="10" t="s">
        <v>157</v>
      </c>
      <c r="J419" s="10"/>
    </row>
    <row r="420" ht="75" customHeight="true" spans="1:10">
      <c r="A420" s="8"/>
      <c r="B420" s="10"/>
      <c r="C420" s="10"/>
      <c r="D420" s="10"/>
      <c r="E420" s="10" t="s">
        <v>1247</v>
      </c>
      <c r="F420" s="10">
        <v>1</v>
      </c>
      <c r="G420" s="10" t="s">
        <v>507</v>
      </c>
      <c r="H420" s="10" t="s">
        <v>1248</v>
      </c>
      <c r="I420" s="10" t="s">
        <v>157</v>
      </c>
      <c r="J420" s="10"/>
    </row>
    <row r="421" ht="75" customHeight="true" spans="1:10">
      <c r="A421" s="8"/>
      <c r="B421" s="10"/>
      <c r="C421" s="10"/>
      <c r="D421" s="10"/>
      <c r="E421" s="10" t="s">
        <v>711</v>
      </c>
      <c r="F421" s="10">
        <v>20</v>
      </c>
      <c r="G421" s="10" t="s">
        <v>41</v>
      </c>
      <c r="H421" s="10" t="s">
        <v>1249</v>
      </c>
      <c r="I421" s="10" t="s">
        <v>66</v>
      </c>
      <c r="J421" s="10"/>
    </row>
    <row r="422" ht="75" customHeight="true" spans="1:10">
      <c r="A422" s="8">
        <v>153</v>
      </c>
      <c r="B422" s="10" t="s">
        <v>1250</v>
      </c>
      <c r="C422" s="10" t="s">
        <v>1251</v>
      </c>
      <c r="D422" s="10" t="s">
        <v>1252</v>
      </c>
      <c r="E422" s="10" t="s">
        <v>1253</v>
      </c>
      <c r="F422" s="10">
        <v>20</v>
      </c>
      <c r="G422" s="10" t="s">
        <v>15</v>
      </c>
      <c r="H422" s="10" t="s">
        <v>1254</v>
      </c>
      <c r="I422" s="10" t="s">
        <v>1029</v>
      </c>
      <c r="J422" s="10" t="s">
        <v>1255</v>
      </c>
    </row>
    <row r="423" ht="57" customHeight="true" spans="1:10">
      <c r="A423" s="8">
        <v>154</v>
      </c>
      <c r="B423" s="10" t="s">
        <v>1256</v>
      </c>
      <c r="C423" s="10" t="s">
        <v>1257</v>
      </c>
      <c r="D423" s="10" t="s">
        <v>1258</v>
      </c>
      <c r="E423" s="10" t="s">
        <v>1110</v>
      </c>
      <c r="F423" s="10">
        <v>2</v>
      </c>
      <c r="G423" s="10" t="s">
        <v>507</v>
      </c>
      <c r="H423" s="10" t="s">
        <v>1259</v>
      </c>
      <c r="I423" s="10" t="s">
        <v>1260</v>
      </c>
      <c r="J423" s="10" t="s">
        <v>1261</v>
      </c>
    </row>
    <row r="424" ht="57" customHeight="true" spans="1:10">
      <c r="A424" s="8"/>
      <c r="B424" s="10"/>
      <c r="C424" s="10"/>
      <c r="D424" s="10"/>
      <c r="E424" s="10" t="s">
        <v>1262</v>
      </c>
      <c r="F424" s="10">
        <v>2</v>
      </c>
      <c r="G424" s="10" t="s">
        <v>30</v>
      </c>
      <c r="H424" s="10" t="s">
        <v>1263</v>
      </c>
      <c r="I424" s="10" t="s">
        <v>1264</v>
      </c>
      <c r="J424" s="10"/>
    </row>
    <row r="425" ht="53" customHeight="true" spans="1:10">
      <c r="A425" s="8"/>
      <c r="B425" s="10"/>
      <c r="C425" s="10"/>
      <c r="D425" s="10"/>
      <c r="E425" s="10" t="s">
        <v>36</v>
      </c>
      <c r="F425" s="10">
        <v>10</v>
      </c>
      <c r="G425" s="10" t="s">
        <v>41</v>
      </c>
      <c r="H425" s="10" t="s">
        <v>1265</v>
      </c>
      <c r="I425" s="10" t="s">
        <v>1264</v>
      </c>
      <c r="J425" s="10"/>
    </row>
    <row r="426" ht="201" customHeight="true" spans="1:10">
      <c r="A426" s="8">
        <v>155</v>
      </c>
      <c r="B426" s="10" t="s">
        <v>1266</v>
      </c>
      <c r="C426" s="10" t="s">
        <v>1267</v>
      </c>
      <c r="D426" s="10" t="s">
        <v>1268</v>
      </c>
      <c r="E426" s="10" t="s">
        <v>225</v>
      </c>
      <c r="F426" s="10">
        <v>3</v>
      </c>
      <c r="G426" s="10" t="s">
        <v>507</v>
      </c>
      <c r="H426" s="21" t="s">
        <v>1269</v>
      </c>
      <c r="I426" s="10" t="s">
        <v>1270</v>
      </c>
      <c r="J426" s="10" t="s">
        <v>1271</v>
      </c>
    </row>
    <row r="427" ht="81" customHeight="true" spans="1:10">
      <c r="A427" s="8"/>
      <c r="B427" s="10"/>
      <c r="C427" s="10"/>
      <c r="D427" s="10"/>
      <c r="E427" s="10" t="s">
        <v>1272</v>
      </c>
      <c r="F427" s="10">
        <v>10</v>
      </c>
      <c r="G427" s="10" t="s">
        <v>30</v>
      </c>
      <c r="H427" s="10" t="s">
        <v>1273</v>
      </c>
      <c r="I427" s="10" t="s">
        <v>1270</v>
      </c>
      <c r="J427" s="10"/>
    </row>
    <row r="428" ht="103" customHeight="true" spans="1:10">
      <c r="A428" s="8">
        <v>156</v>
      </c>
      <c r="B428" s="10" t="s">
        <v>1274</v>
      </c>
      <c r="C428" s="10" t="s">
        <v>1275</v>
      </c>
      <c r="D428" s="10" t="s">
        <v>1276</v>
      </c>
      <c r="E428" s="10" t="s">
        <v>1277</v>
      </c>
      <c r="F428" s="10">
        <v>5</v>
      </c>
      <c r="G428" s="10" t="s">
        <v>30</v>
      </c>
      <c r="H428" s="10" t="s">
        <v>1278</v>
      </c>
      <c r="I428" s="10" t="s">
        <v>1029</v>
      </c>
      <c r="J428" s="10" t="s">
        <v>1279</v>
      </c>
    </row>
    <row r="429" ht="133" customHeight="true" spans="1:10">
      <c r="A429" s="8"/>
      <c r="B429" s="10"/>
      <c r="C429" s="10"/>
      <c r="D429" s="10"/>
      <c r="E429" s="10" t="s">
        <v>1280</v>
      </c>
      <c r="F429" s="10">
        <v>5</v>
      </c>
      <c r="G429" s="10" t="s">
        <v>30</v>
      </c>
      <c r="H429" s="10" t="s">
        <v>1281</v>
      </c>
      <c r="I429" s="10" t="s">
        <v>1029</v>
      </c>
      <c r="J429" s="10"/>
    </row>
    <row r="430" ht="57" customHeight="true" spans="1:10">
      <c r="A430" s="8">
        <v>157</v>
      </c>
      <c r="B430" s="10" t="s">
        <v>1282</v>
      </c>
      <c r="C430" s="10" t="s">
        <v>1283</v>
      </c>
      <c r="D430" s="10" t="s">
        <v>1284</v>
      </c>
      <c r="E430" s="10" t="s">
        <v>1285</v>
      </c>
      <c r="F430" s="10">
        <v>2</v>
      </c>
      <c r="G430" s="10" t="s">
        <v>41</v>
      </c>
      <c r="H430" s="10" t="s">
        <v>1286</v>
      </c>
      <c r="I430" s="10" t="s">
        <v>66</v>
      </c>
      <c r="J430" s="10" t="s">
        <v>1287</v>
      </c>
    </row>
    <row r="431" ht="57" customHeight="true" spans="1:10">
      <c r="A431" s="8"/>
      <c r="B431" s="10"/>
      <c r="C431" s="10"/>
      <c r="D431" s="10"/>
      <c r="E431" s="10" t="s">
        <v>1288</v>
      </c>
      <c r="F431" s="10">
        <v>2</v>
      </c>
      <c r="G431" s="10" t="s">
        <v>41</v>
      </c>
      <c r="H431" s="10" t="s">
        <v>1289</v>
      </c>
      <c r="I431" s="10" t="s">
        <v>178</v>
      </c>
      <c r="J431" s="10"/>
    </row>
    <row r="432" ht="57" customHeight="true" spans="1:10">
      <c r="A432" s="8"/>
      <c r="B432" s="10"/>
      <c r="C432" s="10"/>
      <c r="D432" s="10"/>
      <c r="E432" s="10" t="s">
        <v>1290</v>
      </c>
      <c r="F432" s="10">
        <v>2</v>
      </c>
      <c r="G432" s="10" t="s">
        <v>41</v>
      </c>
      <c r="H432" s="10" t="s">
        <v>1291</v>
      </c>
      <c r="I432" s="10" t="s">
        <v>66</v>
      </c>
      <c r="J432" s="10"/>
    </row>
    <row r="433" ht="57" customHeight="true" spans="1:10">
      <c r="A433" s="8"/>
      <c r="B433" s="10"/>
      <c r="C433" s="10"/>
      <c r="D433" s="10"/>
      <c r="E433" s="10" t="s">
        <v>1292</v>
      </c>
      <c r="F433" s="10">
        <v>2</v>
      </c>
      <c r="G433" s="10" t="s">
        <v>41</v>
      </c>
      <c r="H433" s="10" t="s">
        <v>1293</v>
      </c>
      <c r="I433" s="10" t="s">
        <v>66</v>
      </c>
      <c r="J433" s="10"/>
    </row>
    <row r="434" ht="57" customHeight="true" spans="1:10">
      <c r="A434" s="8"/>
      <c r="B434" s="10"/>
      <c r="C434" s="10"/>
      <c r="D434" s="10"/>
      <c r="E434" s="10" t="s">
        <v>36</v>
      </c>
      <c r="F434" s="10">
        <v>4</v>
      </c>
      <c r="G434" s="10" t="s">
        <v>41</v>
      </c>
      <c r="H434" s="10" t="s">
        <v>1289</v>
      </c>
      <c r="I434" s="10" t="s">
        <v>66</v>
      </c>
      <c r="J434" s="10"/>
    </row>
    <row r="435" ht="75" customHeight="true" spans="1:10">
      <c r="A435" s="8">
        <v>158</v>
      </c>
      <c r="B435" s="10" t="s">
        <v>1294</v>
      </c>
      <c r="C435" s="10" t="s">
        <v>1295</v>
      </c>
      <c r="D435" s="10" t="s">
        <v>1296</v>
      </c>
      <c r="E435" s="10" t="s">
        <v>1297</v>
      </c>
      <c r="F435" s="10">
        <v>3</v>
      </c>
      <c r="G435" s="10" t="s">
        <v>41</v>
      </c>
      <c r="H435" s="10" t="s">
        <v>1298</v>
      </c>
      <c r="I435" s="10" t="s">
        <v>563</v>
      </c>
      <c r="J435" s="10" t="s">
        <v>1299</v>
      </c>
    </row>
    <row r="436" ht="75" customHeight="true" spans="1:10">
      <c r="A436" s="8"/>
      <c r="B436" s="10"/>
      <c r="C436" s="10"/>
      <c r="D436" s="10"/>
      <c r="E436" s="10" t="s">
        <v>1300</v>
      </c>
      <c r="F436" s="10">
        <v>3</v>
      </c>
      <c r="G436" s="10" t="s">
        <v>41</v>
      </c>
      <c r="H436" s="10" t="s">
        <v>1298</v>
      </c>
      <c r="I436" s="10" t="s">
        <v>563</v>
      </c>
      <c r="J436" s="10"/>
    </row>
    <row r="437" ht="75" customHeight="true" spans="1:10">
      <c r="A437" s="8"/>
      <c r="B437" s="10"/>
      <c r="C437" s="10"/>
      <c r="D437" s="10"/>
      <c r="E437" s="10" t="s">
        <v>1301</v>
      </c>
      <c r="F437" s="10">
        <v>3</v>
      </c>
      <c r="G437" s="10" t="s">
        <v>41</v>
      </c>
      <c r="H437" s="10" t="s">
        <v>1298</v>
      </c>
      <c r="I437" s="10" t="s">
        <v>1302</v>
      </c>
      <c r="J437" s="10"/>
    </row>
    <row r="438" ht="75" customHeight="true" spans="1:10">
      <c r="A438" s="8"/>
      <c r="B438" s="10"/>
      <c r="C438" s="10"/>
      <c r="D438" s="10"/>
      <c r="E438" s="10" t="s">
        <v>1173</v>
      </c>
      <c r="F438" s="10">
        <v>3</v>
      </c>
      <c r="G438" s="10" t="s">
        <v>30</v>
      </c>
      <c r="H438" s="10" t="s">
        <v>1303</v>
      </c>
      <c r="I438" s="10" t="s">
        <v>563</v>
      </c>
      <c r="J438" s="10"/>
    </row>
    <row r="439" ht="75" customHeight="true" spans="1:10">
      <c r="A439" s="8"/>
      <c r="B439" s="10"/>
      <c r="C439" s="10"/>
      <c r="D439" s="10"/>
      <c r="E439" s="10" t="s">
        <v>123</v>
      </c>
      <c r="F439" s="10">
        <v>20</v>
      </c>
      <c r="G439" s="10" t="s">
        <v>15</v>
      </c>
      <c r="H439" s="10" t="s">
        <v>1298</v>
      </c>
      <c r="I439" s="10" t="s">
        <v>563</v>
      </c>
      <c r="J439" s="10"/>
    </row>
    <row r="440" ht="54" customHeight="true" spans="1:10">
      <c r="A440" s="8">
        <v>159</v>
      </c>
      <c r="B440" s="10" t="s">
        <v>1304</v>
      </c>
      <c r="C440" s="10" t="s">
        <v>1305</v>
      </c>
      <c r="D440" s="10">
        <v>19956799298</v>
      </c>
      <c r="E440" s="10" t="s">
        <v>1306</v>
      </c>
      <c r="F440" s="10">
        <v>20</v>
      </c>
      <c r="G440" s="10" t="s">
        <v>15</v>
      </c>
      <c r="H440" s="10" t="s">
        <v>1307</v>
      </c>
      <c r="I440" s="10" t="s">
        <v>1302</v>
      </c>
      <c r="J440" s="10" t="s">
        <v>1308</v>
      </c>
    </row>
    <row r="441" ht="54" customHeight="true" spans="1:10">
      <c r="A441" s="8"/>
      <c r="B441" s="10"/>
      <c r="C441" s="10"/>
      <c r="D441" s="10"/>
      <c r="E441" s="10" t="s">
        <v>1309</v>
      </c>
      <c r="F441" s="10">
        <v>1</v>
      </c>
      <c r="G441" s="10" t="s">
        <v>15</v>
      </c>
      <c r="H441" s="10" t="s">
        <v>1310</v>
      </c>
      <c r="I441" s="10" t="s">
        <v>1302</v>
      </c>
      <c r="J441" s="10" t="s">
        <v>1308</v>
      </c>
    </row>
    <row r="442" ht="54" customHeight="true" spans="1:10">
      <c r="A442" s="8"/>
      <c r="B442" s="10"/>
      <c r="C442" s="10"/>
      <c r="D442" s="10"/>
      <c r="E442" s="10" t="s">
        <v>282</v>
      </c>
      <c r="F442" s="10">
        <v>1</v>
      </c>
      <c r="G442" s="10" t="s">
        <v>15</v>
      </c>
      <c r="H442" s="10" t="s">
        <v>1310</v>
      </c>
      <c r="I442" s="10" t="s">
        <v>1302</v>
      </c>
      <c r="J442" s="10"/>
    </row>
    <row r="443" ht="54" customHeight="true" spans="1:10">
      <c r="A443" s="8"/>
      <c r="B443" s="10"/>
      <c r="C443" s="10"/>
      <c r="D443" s="10"/>
      <c r="E443" s="10" t="s">
        <v>1084</v>
      </c>
      <c r="F443" s="10">
        <v>10</v>
      </c>
      <c r="G443" s="10" t="s">
        <v>15</v>
      </c>
      <c r="H443" s="10" t="s">
        <v>1311</v>
      </c>
      <c r="I443" s="10" t="s">
        <v>1302</v>
      </c>
      <c r="J443" s="10"/>
    </row>
    <row r="444" ht="96" customHeight="true" spans="1:10">
      <c r="A444" s="8">
        <v>160</v>
      </c>
      <c r="B444" s="10" t="s">
        <v>1312</v>
      </c>
      <c r="C444" s="10" t="s">
        <v>1313</v>
      </c>
      <c r="D444" s="10">
        <v>18326689877</v>
      </c>
      <c r="E444" s="10" t="s">
        <v>674</v>
      </c>
      <c r="F444" s="10">
        <v>2</v>
      </c>
      <c r="G444" s="10" t="s">
        <v>15</v>
      </c>
      <c r="H444" s="10" t="s">
        <v>1314</v>
      </c>
      <c r="I444" s="10" t="s">
        <v>153</v>
      </c>
      <c r="J444" s="10" t="s">
        <v>1315</v>
      </c>
    </row>
    <row r="445" ht="96" customHeight="true" spans="1:10">
      <c r="A445" s="8"/>
      <c r="B445" s="10"/>
      <c r="C445" s="10"/>
      <c r="D445" s="10"/>
      <c r="E445" s="10" t="s">
        <v>1316</v>
      </c>
      <c r="F445" s="10">
        <v>2</v>
      </c>
      <c r="G445" s="10" t="s">
        <v>507</v>
      </c>
      <c r="H445" s="10" t="s">
        <v>1317</v>
      </c>
      <c r="I445" s="10" t="s">
        <v>1318</v>
      </c>
      <c r="J445" s="10"/>
    </row>
    <row r="446" ht="96" customHeight="true" spans="1:10">
      <c r="A446" s="8"/>
      <c r="B446" s="10"/>
      <c r="C446" s="10"/>
      <c r="D446" s="10"/>
      <c r="E446" s="10" t="s">
        <v>566</v>
      </c>
      <c r="F446" s="10">
        <v>1</v>
      </c>
      <c r="G446" s="10" t="s">
        <v>507</v>
      </c>
      <c r="H446" s="10" t="s">
        <v>1319</v>
      </c>
      <c r="I446" s="10" t="s">
        <v>136</v>
      </c>
      <c r="J446" s="10"/>
    </row>
    <row r="447" ht="96" customHeight="true" spans="1:10">
      <c r="A447" s="8"/>
      <c r="B447" s="10"/>
      <c r="C447" s="10"/>
      <c r="D447" s="10"/>
      <c r="E447" s="10" t="s">
        <v>1173</v>
      </c>
      <c r="F447" s="10">
        <v>3</v>
      </c>
      <c r="G447" s="10" t="s">
        <v>30</v>
      </c>
      <c r="H447" s="10" t="s">
        <v>1320</v>
      </c>
      <c r="I447" s="10" t="s">
        <v>886</v>
      </c>
      <c r="J447" s="10"/>
    </row>
    <row r="448" ht="77" customHeight="true" spans="1:10">
      <c r="A448" s="8">
        <v>161</v>
      </c>
      <c r="B448" s="10" t="s">
        <v>1321</v>
      </c>
      <c r="C448" s="10" t="s">
        <v>1322</v>
      </c>
      <c r="D448" s="10" t="s">
        <v>1323</v>
      </c>
      <c r="E448" s="10" t="s">
        <v>1324</v>
      </c>
      <c r="F448" s="10">
        <v>1</v>
      </c>
      <c r="G448" s="10" t="s">
        <v>15</v>
      </c>
      <c r="H448" s="10" t="s">
        <v>1325</v>
      </c>
      <c r="I448" s="10" t="s">
        <v>663</v>
      </c>
      <c r="J448" s="10" t="s">
        <v>66</v>
      </c>
    </row>
    <row r="449" ht="142" customHeight="true" spans="1:10">
      <c r="A449" s="8">
        <v>162</v>
      </c>
      <c r="B449" s="10" t="s">
        <v>1326</v>
      </c>
      <c r="C449" s="10" t="s">
        <v>1327</v>
      </c>
      <c r="D449" s="10" t="s">
        <v>1328</v>
      </c>
      <c r="E449" s="10" t="s">
        <v>1329</v>
      </c>
      <c r="F449" s="10">
        <v>1</v>
      </c>
      <c r="G449" s="10" t="s">
        <v>15</v>
      </c>
      <c r="H449" s="10" t="s">
        <v>1330</v>
      </c>
      <c r="I449" s="10" t="s">
        <v>189</v>
      </c>
      <c r="J449" s="10" t="s">
        <v>1331</v>
      </c>
    </row>
    <row r="450" ht="142" customHeight="true" spans="1:10">
      <c r="A450" s="8"/>
      <c r="B450" s="10"/>
      <c r="C450" s="10"/>
      <c r="D450" s="10"/>
      <c r="E450" s="10" t="s">
        <v>361</v>
      </c>
      <c r="F450" s="10">
        <v>1</v>
      </c>
      <c r="G450" s="10" t="s">
        <v>15</v>
      </c>
      <c r="H450" s="10" t="s">
        <v>1332</v>
      </c>
      <c r="I450" s="10" t="s">
        <v>1302</v>
      </c>
      <c r="J450" s="10" t="s">
        <v>1331</v>
      </c>
    </row>
    <row r="451" ht="142" customHeight="true" spans="1:10">
      <c r="A451" s="8">
        <v>163</v>
      </c>
      <c r="B451" s="10" t="s">
        <v>1333</v>
      </c>
      <c r="C451" s="10" t="s">
        <v>1334</v>
      </c>
      <c r="D451" s="10" t="s">
        <v>1335</v>
      </c>
      <c r="E451" s="10" t="s">
        <v>1336</v>
      </c>
      <c r="F451" s="10">
        <v>10</v>
      </c>
      <c r="G451" s="10" t="s">
        <v>15</v>
      </c>
      <c r="H451" s="10" t="s">
        <v>1337</v>
      </c>
      <c r="I451" s="10" t="s">
        <v>863</v>
      </c>
      <c r="J451" s="10" t="s">
        <v>1338</v>
      </c>
    </row>
    <row r="452" ht="142" customHeight="true" spans="1:10">
      <c r="A452" s="8"/>
      <c r="B452" s="10"/>
      <c r="C452" s="10"/>
      <c r="D452" s="10"/>
      <c r="E452" s="10" t="s">
        <v>1339</v>
      </c>
      <c r="F452" s="10">
        <v>5</v>
      </c>
      <c r="G452" s="10" t="s">
        <v>15</v>
      </c>
      <c r="H452" s="10" t="s">
        <v>1340</v>
      </c>
      <c r="I452" s="10" t="s">
        <v>863</v>
      </c>
      <c r="J452" s="10"/>
    </row>
    <row r="453" ht="142" customHeight="true" spans="1:10">
      <c r="A453" s="8"/>
      <c r="B453" s="10"/>
      <c r="C453" s="10"/>
      <c r="D453" s="10"/>
      <c r="E453" s="10" t="s">
        <v>1341</v>
      </c>
      <c r="F453" s="10">
        <v>3</v>
      </c>
      <c r="G453" s="10" t="s">
        <v>15</v>
      </c>
      <c r="H453" s="10" t="s">
        <v>1342</v>
      </c>
      <c r="I453" s="10" t="s">
        <v>1343</v>
      </c>
      <c r="J453" s="10"/>
    </row>
    <row r="454" ht="50" customHeight="true" spans="1:10">
      <c r="A454" s="8">
        <v>164</v>
      </c>
      <c r="B454" s="10" t="s">
        <v>1344</v>
      </c>
      <c r="C454" s="10" t="s">
        <v>1345</v>
      </c>
      <c r="D454" s="10" t="s">
        <v>1346</v>
      </c>
      <c r="E454" s="10" t="s">
        <v>1347</v>
      </c>
      <c r="F454" s="10">
        <v>1</v>
      </c>
      <c r="G454" s="10" t="s">
        <v>15</v>
      </c>
      <c r="H454" s="10" t="s">
        <v>1249</v>
      </c>
      <c r="I454" s="15" t="s">
        <v>1302</v>
      </c>
      <c r="J454" s="10" t="s">
        <v>66</v>
      </c>
    </row>
    <row r="455" ht="50" customHeight="true" spans="1:10">
      <c r="A455" s="8"/>
      <c r="B455" s="10"/>
      <c r="C455" s="10"/>
      <c r="D455" s="10"/>
      <c r="E455" s="10" t="s">
        <v>1348</v>
      </c>
      <c r="F455" s="10">
        <v>1</v>
      </c>
      <c r="G455" s="10" t="s">
        <v>15</v>
      </c>
      <c r="H455" s="10" t="s">
        <v>1249</v>
      </c>
      <c r="I455" s="16"/>
      <c r="J455" s="10"/>
    </row>
    <row r="456" ht="50" customHeight="true" spans="1:10">
      <c r="A456" s="8"/>
      <c r="B456" s="10"/>
      <c r="C456" s="10"/>
      <c r="D456" s="10"/>
      <c r="E456" s="10" t="s">
        <v>1349</v>
      </c>
      <c r="F456" s="10">
        <v>1</v>
      </c>
      <c r="G456" s="10" t="s">
        <v>15</v>
      </c>
      <c r="H456" s="10" t="s">
        <v>1350</v>
      </c>
      <c r="I456" s="16"/>
      <c r="J456" s="10"/>
    </row>
    <row r="457" ht="50" customHeight="true" spans="1:10">
      <c r="A457" s="8"/>
      <c r="B457" s="10"/>
      <c r="C457" s="10"/>
      <c r="D457" s="10"/>
      <c r="E457" s="10" t="s">
        <v>1351</v>
      </c>
      <c r="F457" s="10">
        <v>1</v>
      </c>
      <c r="G457" s="10" t="s">
        <v>15</v>
      </c>
      <c r="H457" s="10" t="s">
        <v>1352</v>
      </c>
      <c r="I457" s="16"/>
      <c r="J457" s="10"/>
    </row>
    <row r="458" ht="50" customHeight="true" spans="1:10">
      <c r="A458" s="8"/>
      <c r="B458" s="10"/>
      <c r="C458" s="10"/>
      <c r="D458" s="10"/>
      <c r="E458" s="10" t="s">
        <v>1353</v>
      </c>
      <c r="F458" s="10">
        <v>1</v>
      </c>
      <c r="G458" s="10" t="s">
        <v>15</v>
      </c>
      <c r="H458" s="10" t="s">
        <v>1354</v>
      </c>
      <c r="I458" s="16"/>
      <c r="J458" s="10"/>
    </row>
    <row r="459" ht="50" customHeight="true" spans="1:10">
      <c r="A459" s="8"/>
      <c r="B459" s="10"/>
      <c r="C459" s="10"/>
      <c r="D459" s="10"/>
      <c r="E459" s="10" t="s">
        <v>1355</v>
      </c>
      <c r="F459" s="10">
        <v>1</v>
      </c>
      <c r="G459" s="10" t="s">
        <v>15</v>
      </c>
      <c r="H459" s="10" t="s">
        <v>1356</v>
      </c>
      <c r="I459" s="16"/>
      <c r="J459" s="10"/>
    </row>
    <row r="460" ht="50" customHeight="true" spans="1:10">
      <c r="A460" s="8"/>
      <c r="B460" s="10"/>
      <c r="C460" s="10"/>
      <c r="D460" s="10"/>
      <c r="E460" s="10" t="s">
        <v>1357</v>
      </c>
      <c r="F460" s="10">
        <v>1</v>
      </c>
      <c r="G460" s="10" t="s">
        <v>15</v>
      </c>
      <c r="H460" s="10" t="s">
        <v>1358</v>
      </c>
      <c r="I460" s="16"/>
      <c r="J460" s="10"/>
    </row>
    <row r="461" ht="50" customHeight="true" spans="1:10">
      <c r="A461" s="8"/>
      <c r="B461" s="10"/>
      <c r="C461" s="10"/>
      <c r="D461" s="10"/>
      <c r="E461" s="10" t="s">
        <v>1117</v>
      </c>
      <c r="F461" s="10">
        <v>30</v>
      </c>
      <c r="G461" s="10" t="s">
        <v>15</v>
      </c>
      <c r="H461" s="10" t="s">
        <v>1359</v>
      </c>
      <c r="I461" s="16"/>
      <c r="J461" s="10"/>
    </row>
    <row r="462" ht="50" customHeight="true" spans="1:10">
      <c r="A462" s="8"/>
      <c r="B462" s="10"/>
      <c r="C462" s="10"/>
      <c r="D462" s="10"/>
      <c r="E462" s="10" t="s">
        <v>1360</v>
      </c>
      <c r="F462" s="10">
        <v>3</v>
      </c>
      <c r="G462" s="10" t="s">
        <v>15</v>
      </c>
      <c r="H462" s="10" t="s">
        <v>1361</v>
      </c>
      <c r="I462" s="16"/>
      <c r="J462" s="10"/>
    </row>
    <row r="463" ht="50" customHeight="true" spans="1:10">
      <c r="A463" s="8"/>
      <c r="B463" s="10"/>
      <c r="C463" s="10"/>
      <c r="D463" s="10"/>
      <c r="E463" s="10" t="s">
        <v>1173</v>
      </c>
      <c r="F463" s="10">
        <v>1</v>
      </c>
      <c r="G463" s="10" t="s">
        <v>15</v>
      </c>
      <c r="H463" s="10" t="s">
        <v>1362</v>
      </c>
      <c r="I463" s="17"/>
      <c r="J463" s="10"/>
    </row>
    <row r="464" ht="50" customHeight="true" spans="1:10">
      <c r="A464" s="8"/>
      <c r="B464" s="10"/>
      <c r="C464" s="10"/>
      <c r="D464" s="10"/>
      <c r="E464" s="10" t="s">
        <v>1262</v>
      </c>
      <c r="F464" s="10">
        <v>2</v>
      </c>
      <c r="G464" s="10" t="s">
        <v>41</v>
      </c>
      <c r="H464" s="10" t="s">
        <v>1363</v>
      </c>
      <c r="I464" s="10">
        <v>4000</v>
      </c>
      <c r="J464" s="10"/>
    </row>
    <row r="465" ht="50" customHeight="true" spans="1:10">
      <c r="A465" s="8"/>
      <c r="B465" s="10"/>
      <c r="C465" s="10"/>
      <c r="D465" s="10"/>
      <c r="E465" s="10" t="s">
        <v>1364</v>
      </c>
      <c r="F465" s="10">
        <v>20</v>
      </c>
      <c r="G465" s="10" t="s">
        <v>15</v>
      </c>
      <c r="H465" s="10" t="s">
        <v>1365</v>
      </c>
      <c r="I465" s="10" t="s">
        <v>1302</v>
      </c>
      <c r="J465" s="10"/>
    </row>
    <row r="466" ht="50" customHeight="true" spans="1:10">
      <c r="A466" s="8"/>
      <c r="B466" s="10"/>
      <c r="C466" s="10"/>
      <c r="D466" s="10"/>
      <c r="E466" s="10" t="s">
        <v>1366</v>
      </c>
      <c r="F466" s="10">
        <v>20</v>
      </c>
      <c r="G466" s="10" t="s">
        <v>41</v>
      </c>
      <c r="H466" s="10" t="s">
        <v>1365</v>
      </c>
      <c r="I466" s="10">
        <v>4000</v>
      </c>
      <c r="J466" s="10"/>
    </row>
    <row r="467" ht="50" customHeight="true" spans="1:10">
      <c r="A467" s="8"/>
      <c r="B467" s="10"/>
      <c r="C467" s="10"/>
      <c r="D467" s="10"/>
      <c r="E467" s="10" t="s">
        <v>877</v>
      </c>
      <c r="F467" s="10">
        <v>20</v>
      </c>
      <c r="G467" s="10" t="s">
        <v>41</v>
      </c>
      <c r="H467" s="10" t="s">
        <v>1365</v>
      </c>
      <c r="I467" s="10">
        <v>5000</v>
      </c>
      <c r="J467" s="10"/>
    </row>
    <row r="468" ht="63" customHeight="true" spans="1:10">
      <c r="A468" s="8">
        <v>165</v>
      </c>
      <c r="B468" s="10" t="s">
        <v>1367</v>
      </c>
      <c r="C468" s="10" t="s">
        <v>1368</v>
      </c>
      <c r="D468" s="10">
        <v>18356707748</v>
      </c>
      <c r="E468" s="10" t="s">
        <v>235</v>
      </c>
      <c r="F468" s="10">
        <v>2</v>
      </c>
      <c r="G468" s="10" t="s">
        <v>15</v>
      </c>
      <c r="H468" s="10" t="s">
        <v>1369</v>
      </c>
      <c r="I468" s="10" t="s">
        <v>1302</v>
      </c>
      <c r="J468" s="10" t="s">
        <v>1370</v>
      </c>
    </row>
    <row r="469" ht="63" customHeight="true" spans="1:10">
      <c r="A469" s="8"/>
      <c r="B469" s="10"/>
      <c r="C469" s="10"/>
      <c r="D469" s="10"/>
      <c r="E469" s="10" t="s">
        <v>1371</v>
      </c>
      <c r="F469" s="10">
        <v>1</v>
      </c>
      <c r="G469" s="10" t="s">
        <v>15</v>
      </c>
      <c r="H469" s="10" t="s">
        <v>1372</v>
      </c>
      <c r="I469" s="10" t="s">
        <v>1302</v>
      </c>
      <c r="J469" s="10"/>
    </row>
    <row r="470" ht="63" customHeight="true" spans="1:10">
      <c r="A470" s="8"/>
      <c r="B470" s="10"/>
      <c r="C470" s="10"/>
      <c r="D470" s="10"/>
      <c r="E470" s="10" t="s">
        <v>1173</v>
      </c>
      <c r="F470" s="10">
        <v>2</v>
      </c>
      <c r="G470" s="10" t="s">
        <v>15</v>
      </c>
      <c r="H470" s="10" t="s">
        <v>1373</v>
      </c>
      <c r="I470" s="10" t="s">
        <v>1302</v>
      </c>
      <c r="J470" s="10"/>
    </row>
    <row r="471" ht="55" customHeight="true" spans="1:10">
      <c r="A471" s="8">
        <v>166</v>
      </c>
      <c r="B471" s="10" t="s">
        <v>1374</v>
      </c>
      <c r="C471" s="10" t="s">
        <v>1375</v>
      </c>
      <c r="D471" s="10" t="s">
        <v>1258</v>
      </c>
      <c r="E471" s="10" t="s">
        <v>1376</v>
      </c>
      <c r="F471" s="10">
        <v>1</v>
      </c>
      <c r="G471" s="10" t="s">
        <v>15</v>
      </c>
      <c r="H471" s="10" t="s">
        <v>1377</v>
      </c>
      <c r="I471" s="10" t="s">
        <v>1302</v>
      </c>
      <c r="J471" s="10" t="s">
        <v>1378</v>
      </c>
    </row>
    <row r="472" ht="80" customHeight="true" spans="1:10">
      <c r="A472" s="8">
        <v>167</v>
      </c>
      <c r="B472" s="10" t="s">
        <v>1379</v>
      </c>
      <c r="C472" s="10" t="s">
        <v>1380</v>
      </c>
      <c r="D472" s="10" t="s">
        <v>1381</v>
      </c>
      <c r="E472" s="10" t="s">
        <v>1382</v>
      </c>
      <c r="F472" s="10">
        <v>1</v>
      </c>
      <c r="G472" s="10" t="s">
        <v>15</v>
      </c>
      <c r="H472" s="10" t="s">
        <v>150</v>
      </c>
      <c r="I472" s="10" t="s">
        <v>1302</v>
      </c>
      <c r="J472" s="10" t="s">
        <v>1383</v>
      </c>
    </row>
    <row r="473" ht="66" customHeight="true" spans="1:10">
      <c r="A473" s="8"/>
      <c r="B473" s="10"/>
      <c r="C473" s="10"/>
      <c r="D473" s="10"/>
      <c r="E473" s="10" t="s">
        <v>1384</v>
      </c>
      <c r="F473" s="10">
        <v>1</v>
      </c>
      <c r="G473" s="10" t="s">
        <v>15</v>
      </c>
      <c r="H473" s="10" t="s">
        <v>150</v>
      </c>
      <c r="I473" s="10" t="s">
        <v>1302</v>
      </c>
      <c r="J473" s="10"/>
    </row>
    <row r="474" s="2" customFormat="true" ht="67" customHeight="true" spans="1:11">
      <c r="A474" s="11">
        <v>168</v>
      </c>
      <c r="B474" s="9" t="s">
        <v>1385</v>
      </c>
      <c r="C474" s="9" t="s">
        <v>1295</v>
      </c>
      <c r="D474" s="9" t="s">
        <v>1296</v>
      </c>
      <c r="E474" s="9" t="s">
        <v>1173</v>
      </c>
      <c r="F474" s="9">
        <v>3</v>
      </c>
      <c r="G474" s="9" t="s">
        <v>30</v>
      </c>
      <c r="H474" s="9" t="s">
        <v>1386</v>
      </c>
      <c r="I474" s="9" t="s">
        <v>563</v>
      </c>
      <c r="J474" s="9" t="s">
        <v>1387</v>
      </c>
      <c r="K474" s="13"/>
    </row>
    <row r="475" ht="87" customHeight="true" spans="1:10">
      <c r="A475" s="8">
        <v>169</v>
      </c>
      <c r="B475" s="10" t="s">
        <v>1388</v>
      </c>
      <c r="C475" s="10" t="s">
        <v>1389</v>
      </c>
      <c r="D475" s="10" t="s">
        <v>1390</v>
      </c>
      <c r="E475" s="10" t="s">
        <v>1391</v>
      </c>
      <c r="F475" s="10">
        <v>50</v>
      </c>
      <c r="G475" s="10" t="s">
        <v>271</v>
      </c>
      <c r="H475" s="21" t="s">
        <v>1392</v>
      </c>
      <c r="I475" s="10" t="s">
        <v>1393</v>
      </c>
      <c r="J475" s="10" t="s">
        <v>1394</v>
      </c>
    </row>
    <row r="476" ht="126" customHeight="true" spans="1:10">
      <c r="A476" s="8">
        <v>170</v>
      </c>
      <c r="B476" s="10" t="s">
        <v>1395</v>
      </c>
      <c r="C476" s="10" t="s">
        <v>1396</v>
      </c>
      <c r="D476" s="10" t="s">
        <v>1397</v>
      </c>
      <c r="E476" s="10" t="s">
        <v>202</v>
      </c>
      <c r="F476" s="10">
        <v>15</v>
      </c>
      <c r="G476" s="10" t="s">
        <v>41</v>
      </c>
      <c r="H476" s="10" t="s">
        <v>1398</v>
      </c>
      <c r="I476" s="10" t="s">
        <v>82</v>
      </c>
      <c r="J476" s="10"/>
    </row>
    <row r="477" ht="54" customHeight="true" spans="1:10">
      <c r="A477" s="8">
        <v>171</v>
      </c>
      <c r="B477" s="10" t="s">
        <v>1399</v>
      </c>
      <c r="C477" s="10" t="s">
        <v>1400</v>
      </c>
      <c r="D477" s="10" t="s">
        <v>1401</v>
      </c>
      <c r="E477" s="10" t="s">
        <v>1402</v>
      </c>
      <c r="F477" s="10">
        <v>3</v>
      </c>
      <c r="G477" s="10" t="s">
        <v>1403</v>
      </c>
      <c r="H477" s="10" t="s">
        <v>1404</v>
      </c>
      <c r="I477" s="10" t="s">
        <v>764</v>
      </c>
      <c r="J477" s="10" t="s">
        <v>1405</v>
      </c>
    </row>
    <row r="478" ht="141" customHeight="true" spans="1:10">
      <c r="A478" s="8"/>
      <c r="B478" s="10"/>
      <c r="C478" s="10"/>
      <c r="D478" s="10"/>
      <c r="E478" s="10" t="s">
        <v>1360</v>
      </c>
      <c r="F478" s="10">
        <v>1</v>
      </c>
      <c r="G478" s="10" t="s">
        <v>1403</v>
      </c>
      <c r="H478" s="21" t="s">
        <v>1406</v>
      </c>
      <c r="I478" s="10" t="s">
        <v>663</v>
      </c>
      <c r="J478" s="10"/>
    </row>
    <row r="479" ht="39" customHeight="true" spans="1:10">
      <c r="A479" s="8">
        <v>172</v>
      </c>
      <c r="B479" s="10" t="s">
        <v>1407</v>
      </c>
      <c r="C479" s="10" t="s">
        <v>1408</v>
      </c>
      <c r="D479" s="10" t="s">
        <v>1409</v>
      </c>
      <c r="E479" s="10" t="s">
        <v>1410</v>
      </c>
      <c r="F479" s="10">
        <v>100</v>
      </c>
      <c r="G479" s="10" t="s">
        <v>271</v>
      </c>
      <c r="H479" s="19" t="s">
        <v>730</v>
      </c>
      <c r="I479" s="10" t="s">
        <v>1411</v>
      </c>
      <c r="J479" s="10" t="s">
        <v>1412</v>
      </c>
    </row>
    <row r="480" ht="57" customHeight="true" spans="1:10">
      <c r="A480" s="8"/>
      <c r="B480" s="10"/>
      <c r="C480" s="10"/>
      <c r="D480" s="10"/>
      <c r="E480" s="10" t="s">
        <v>956</v>
      </c>
      <c r="F480" s="10">
        <v>30</v>
      </c>
      <c r="G480" s="10" t="s">
        <v>271</v>
      </c>
      <c r="H480" s="19" t="s">
        <v>730</v>
      </c>
      <c r="I480" s="10" t="s">
        <v>1413</v>
      </c>
      <c r="J480" s="10"/>
    </row>
    <row r="481" ht="48" customHeight="true" spans="1:10">
      <c r="A481" s="8">
        <v>173</v>
      </c>
      <c r="B481" s="10" t="s">
        <v>1414</v>
      </c>
      <c r="C481" s="10" t="s">
        <v>1415</v>
      </c>
      <c r="D481" s="10" t="s">
        <v>1416</v>
      </c>
      <c r="E481" s="10" t="s">
        <v>1417</v>
      </c>
      <c r="F481" s="10">
        <v>5</v>
      </c>
      <c r="G481" s="10" t="s">
        <v>271</v>
      </c>
      <c r="H481" s="10" t="s">
        <v>1418</v>
      </c>
      <c r="I481" s="10" t="s">
        <v>163</v>
      </c>
      <c r="J481" s="10"/>
    </row>
    <row r="482" ht="48" customHeight="true" spans="1:10">
      <c r="A482" s="8"/>
      <c r="B482" s="10"/>
      <c r="C482" s="10"/>
      <c r="D482" s="10"/>
      <c r="E482" s="10" t="s">
        <v>1419</v>
      </c>
      <c r="F482" s="10">
        <v>10</v>
      </c>
      <c r="G482" s="10" t="s">
        <v>271</v>
      </c>
      <c r="H482" s="10" t="s">
        <v>1420</v>
      </c>
      <c r="I482" s="10" t="s">
        <v>189</v>
      </c>
      <c r="J482" s="10"/>
    </row>
    <row r="483" ht="48" customHeight="true" spans="1:10">
      <c r="A483" s="8"/>
      <c r="B483" s="10"/>
      <c r="C483" s="10"/>
      <c r="D483" s="10"/>
      <c r="E483" s="10" t="s">
        <v>1421</v>
      </c>
      <c r="F483" s="10">
        <v>2</v>
      </c>
      <c r="G483" s="10" t="s">
        <v>271</v>
      </c>
      <c r="H483" s="10" t="s">
        <v>1420</v>
      </c>
      <c r="I483" s="10" t="s">
        <v>189</v>
      </c>
      <c r="J483" s="10"/>
    </row>
    <row r="484" ht="45" customHeight="true" spans="1:10">
      <c r="A484" s="8">
        <v>174</v>
      </c>
      <c r="B484" s="10" t="s">
        <v>1422</v>
      </c>
      <c r="C484" s="10" t="s">
        <v>1423</v>
      </c>
      <c r="D484" s="10">
        <v>19965945374</v>
      </c>
      <c r="E484" s="10" t="s">
        <v>1424</v>
      </c>
      <c r="F484" s="10">
        <v>8</v>
      </c>
      <c r="G484" s="10" t="s">
        <v>277</v>
      </c>
      <c r="H484" s="19" t="s">
        <v>730</v>
      </c>
      <c r="I484" s="10" t="s">
        <v>1425</v>
      </c>
      <c r="J484" s="10"/>
    </row>
    <row r="485" ht="45" customHeight="true" spans="1:10">
      <c r="A485" s="8"/>
      <c r="B485" s="10"/>
      <c r="C485" s="10"/>
      <c r="D485" s="10"/>
      <c r="E485" s="10" t="s">
        <v>1426</v>
      </c>
      <c r="F485" s="10">
        <v>10</v>
      </c>
      <c r="G485" s="10" t="s">
        <v>277</v>
      </c>
      <c r="H485" s="19" t="s">
        <v>730</v>
      </c>
      <c r="I485" s="10" t="s">
        <v>663</v>
      </c>
      <c r="J485" s="10"/>
    </row>
    <row r="486" ht="45" customHeight="true" spans="1:10">
      <c r="A486" s="8"/>
      <c r="B486" s="10"/>
      <c r="C486" s="10"/>
      <c r="D486" s="10"/>
      <c r="E486" s="10" t="s">
        <v>1427</v>
      </c>
      <c r="F486" s="10">
        <v>1</v>
      </c>
      <c r="G486" s="10" t="s">
        <v>277</v>
      </c>
      <c r="H486" s="19" t="s">
        <v>730</v>
      </c>
      <c r="I486" s="10" t="s">
        <v>663</v>
      </c>
      <c r="J486" s="10"/>
    </row>
    <row r="487" ht="45" customHeight="true" spans="1:10">
      <c r="A487" s="8"/>
      <c r="B487" s="10"/>
      <c r="C487" s="10"/>
      <c r="D487" s="10"/>
      <c r="E487" s="10" t="s">
        <v>1428</v>
      </c>
      <c r="F487" s="10">
        <v>1</v>
      </c>
      <c r="G487" s="10" t="s">
        <v>271</v>
      </c>
      <c r="H487" s="10" t="s">
        <v>1429</v>
      </c>
      <c r="I487" s="10" t="s">
        <v>1430</v>
      </c>
      <c r="J487" s="10"/>
    </row>
    <row r="488" ht="90" customHeight="true" spans="1:10">
      <c r="A488" s="8">
        <v>175</v>
      </c>
      <c r="B488" s="10" t="s">
        <v>1431</v>
      </c>
      <c r="C488" s="10" t="s">
        <v>1432</v>
      </c>
      <c r="D488" s="10" t="s">
        <v>1433</v>
      </c>
      <c r="E488" s="10" t="s">
        <v>1434</v>
      </c>
      <c r="F488" s="10">
        <v>20</v>
      </c>
      <c r="G488" s="10" t="s">
        <v>271</v>
      </c>
      <c r="H488" s="10" t="s">
        <v>1435</v>
      </c>
      <c r="I488" s="10" t="s">
        <v>1436</v>
      </c>
      <c r="J488" s="10" t="s">
        <v>1437</v>
      </c>
    </row>
  </sheetData>
  <autoFilter ref="A2:K488">
    <extLst/>
  </autoFilter>
  <mergeCells count="531">
    <mergeCell ref="A1:J1"/>
    <mergeCell ref="A3:A10"/>
    <mergeCell ref="A11:A13"/>
    <mergeCell ref="A18:A19"/>
    <mergeCell ref="A20:A22"/>
    <mergeCell ref="A23:A25"/>
    <mergeCell ref="A26:A28"/>
    <mergeCell ref="A29:A30"/>
    <mergeCell ref="A34:A37"/>
    <mergeCell ref="A40:A43"/>
    <mergeCell ref="A45:A47"/>
    <mergeCell ref="A48:A49"/>
    <mergeCell ref="A50:A53"/>
    <mergeCell ref="A55:A58"/>
    <mergeCell ref="A60:A61"/>
    <mergeCell ref="A63:A67"/>
    <mergeCell ref="A68:A71"/>
    <mergeCell ref="A72:A75"/>
    <mergeCell ref="A76:A77"/>
    <mergeCell ref="A78:A80"/>
    <mergeCell ref="A83:A86"/>
    <mergeCell ref="A87:A91"/>
    <mergeCell ref="A93:A96"/>
    <mergeCell ref="A97:A100"/>
    <mergeCell ref="A101:A103"/>
    <mergeCell ref="A106:A107"/>
    <mergeCell ref="A109:A110"/>
    <mergeCell ref="A111:A114"/>
    <mergeCell ref="A115:A117"/>
    <mergeCell ref="A125:A128"/>
    <mergeCell ref="A130:A131"/>
    <mergeCell ref="A135:A140"/>
    <mergeCell ref="A141:A145"/>
    <mergeCell ref="A148:A154"/>
    <mergeCell ref="A155:A160"/>
    <mergeCell ref="A164:A173"/>
    <mergeCell ref="A174:A176"/>
    <mergeCell ref="A177:A178"/>
    <mergeCell ref="A180:A181"/>
    <mergeCell ref="A182:A184"/>
    <mergeCell ref="A187:A190"/>
    <mergeCell ref="A195:A202"/>
    <mergeCell ref="A204:A205"/>
    <mergeCell ref="A207:A211"/>
    <mergeCell ref="A212:A213"/>
    <mergeCell ref="A214:A217"/>
    <mergeCell ref="A218:A221"/>
    <mergeCell ref="A222:A224"/>
    <mergeCell ref="A225:A226"/>
    <mergeCell ref="A227:A232"/>
    <mergeCell ref="A234:A235"/>
    <mergeCell ref="A239:A244"/>
    <mergeCell ref="A245:A251"/>
    <mergeCell ref="A252:A254"/>
    <mergeCell ref="A255:A256"/>
    <mergeCell ref="A257:A259"/>
    <mergeCell ref="A260:A261"/>
    <mergeCell ref="A263:A267"/>
    <mergeCell ref="A268:A269"/>
    <mergeCell ref="A270:A272"/>
    <mergeCell ref="A273:A274"/>
    <mergeCell ref="A277:A280"/>
    <mergeCell ref="A281:A282"/>
    <mergeCell ref="A283:A285"/>
    <mergeCell ref="A286:A287"/>
    <mergeCell ref="A288:A290"/>
    <mergeCell ref="A291:A300"/>
    <mergeCell ref="A301:A305"/>
    <mergeCell ref="A306:A308"/>
    <mergeCell ref="A309:A312"/>
    <mergeCell ref="A313:A314"/>
    <mergeCell ref="A319:A321"/>
    <mergeCell ref="A322:A325"/>
    <mergeCell ref="A326:A328"/>
    <mergeCell ref="A331:A332"/>
    <mergeCell ref="A333:A341"/>
    <mergeCell ref="A343:A351"/>
    <mergeCell ref="A354:A360"/>
    <mergeCell ref="A361:A362"/>
    <mergeCell ref="A364:A369"/>
    <mergeCell ref="A370:A372"/>
    <mergeCell ref="A374:A375"/>
    <mergeCell ref="A377:A390"/>
    <mergeCell ref="A391:A393"/>
    <mergeCell ref="A394:A395"/>
    <mergeCell ref="A396:A400"/>
    <mergeCell ref="A401:A402"/>
    <mergeCell ref="A403:A410"/>
    <mergeCell ref="A411:A416"/>
    <mergeCell ref="A417:A421"/>
    <mergeCell ref="A423:A425"/>
    <mergeCell ref="A426:A427"/>
    <mergeCell ref="A428:A429"/>
    <mergeCell ref="A430:A434"/>
    <mergeCell ref="A435:A439"/>
    <mergeCell ref="A440:A443"/>
    <mergeCell ref="A444:A447"/>
    <mergeCell ref="A449:A450"/>
    <mergeCell ref="A451:A453"/>
    <mergeCell ref="A454:A467"/>
    <mergeCell ref="A468:A470"/>
    <mergeCell ref="A472:A473"/>
    <mergeCell ref="A477:A478"/>
    <mergeCell ref="A479:A480"/>
    <mergeCell ref="A481:A483"/>
    <mergeCell ref="A484:A487"/>
    <mergeCell ref="B3:B10"/>
    <mergeCell ref="B11:B13"/>
    <mergeCell ref="B18:B19"/>
    <mergeCell ref="B20:B22"/>
    <mergeCell ref="B23:B25"/>
    <mergeCell ref="B26:B28"/>
    <mergeCell ref="B29:B30"/>
    <mergeCell ref="B34:B37"/>
    <mergeCell ref="B40:B43"/>
    <mergeCell ref="B45:B47"/>
    <mergeCell ref="B48:B49"/>
    <mergeCell ref="B50:B53"/>
    <mergeCell ref="B55:B58"/>
    <mergeCell ref="B60:B61"/>
    <mergeCell ref="B63:B67"/>
    <mergeCell ref="B68:B71"/>
    <mergeCell ref="B72:B75"/>
    <mergeCell ref="B76:B77"/>
    <mergeCell ref="B78:B80"/>
    <mergeCell ref="B83:B86"/>
    <mergeCell ref="B87:B91"/>
    <mergeCell ref="B93:B96"/>
    <mergeCell ref="B97:B100"/>
    <mergeCell ref="B101:B103"/>
    <mergeCell ref="B106:B107"/>
    <mergeCell ref="B109:B110"/>
    <mergeCell ref="B111:B114"/>
    <mergeCell ref="B115:B117"/>
    <mergeCell ref="B125:B128"/>
    <mergeCell ref="B130:B131"/>
    <mergeCell ref="B135:B140"/>
    <mergeCell ref="B141:B145"/>
    <mergeCell ref="B148:B154"/>
    <mergeCell ref="B155:B160"/>
    <mergeCell ref="B164:B173"/>
    <mergeCell ref="B174:B176"/>
    <mergeCell ref="B177:B178"/>
    <mergeCell ref="B180:B181"/>
    <mergeCell ref="B182:B184"/>
    <mergeCell ref="B187:B190"/>
    <mergeCell ref="B195:B202"/>
    <mergeCell ref="B204:B205"/>
    <mergeCell ref="B207:B211"/>
    <mergeCell ref="B212:B213"/>
    <mergeCell ref="B214:B217"/>
    <mergeCell ref="B218:B221"/>
    <mergeCell ref="B222:B224"/>
    <mergeCell ref="B225:B226"/>
    <mergeCell ref="B227:B232"/>
    <mergeCell ref="B234:B235"/>
    <mergeCell ref="B239:B244"/>
    <mergeCell ref="B245:B251"/>
    <mergeCell ref="B252:B254"/>
    <mergeCell ref="B255:B256"/>
    <mergeCell ref="B257:B259"/>
    <mergeCell ref="B260:B261"/>
    <mergeCell ref="B263:B267"/>
    <mergeCell ref="B268:B269"/>
    <mergeCell ref="B270:B272"/>
    <mergeCell ref="B273:B274"/>
    <mergeCell ref="B277:B280"/>
    <mergeCell ref="B281:B282"/>
    <mergeCell ref="B283:B285"/>
    <mergeCell ref="B286:B287"/>
    <mergeCell ref="B288:B290"/>
    <mergeCell ref="B291:B300"/>
    <mergeCell ref="B301:B305"/>
    <mergeCell ref="B306:B308"/>
    <mergeCell ref="B309:B312"/>
    <mergeCell ref="B313:B314"/>
    <mergeCell ref="B319:B321"/>
    <mergeCell ref="B322:B325"/>
    <mergeCell ref="B326:B328"/>
    <mergeCell ref="B331:B332"/>
    <mergeCell ref="B333:B341"/>
    <mergeCell ref="B343:B351"/>
    <mergeCell ref="B354:B360"/>
    <mergeCell ref="B361:B362"/>
    <mergeCell ref="B364:B369"/>
    <mergeCell ref="B370:B372"/>
    <mergeCell ref="B374:B375"/>
    <mergeCell ref="B377:B390"/>
    <mergeCell ref="B391:B393"/>
    <mergeCell ref="B394:B395"/>
    <mergeCell ref="B396:B400"/>
    <mergeCell ref="B401:B402"/>
    <mergeCell ref="B403:B410"/>
    <mergeCell ref="B411:B416"/>
    <mergeCell ref="B417:B421"/>
    <mergeCell ref="B423:B425"/>
    <mergeCell ref="B426:B427"/>
    <mergeCell ref="B428:B429"/>
    <mergeCell ref="B430:B434"/>
    <mergeCell ref="B435:B439"/>
    <mergeCell ref="B440:B443"/>
    <mergeCell ref="B444:B447"/>
    <mergeCell ref="B449:B450"/>
    <mergeCell ref="B451:B453"/>
    <mergeCell ref="B454:B467"/>
    <mergeCell ref="B468:B470"/>
    <mergeCell ref="B472:B473"/>
    <mergeCell ref="B477:B478"/>
    <mergeCell ref="B479:B480"/>
    <mergeCell ref="B481:B483"/>
    <mergeCell ref="B484:B487"/>
    <mergeCell ref="C3:C10"/>
    <mergeCell ref="C11:C13"/>
    <mergeCell ref="C18:C19"/>
    <mergeCell ref="C20:C22"/>
    <mergeCell ref="C23:C25"/>
    <mergeCell ref="C26:C28"/>
    <mergeCell ref="C29:C30"/>
    <mergeCell ref="C34:C37"/>
    <mergeCell ref="C40:C43"/>
    <mergeCell ref="C45:C47"/>
    <mergeCell ref="C48:C49"/>
    <mergeCell ref="C50:C53"/>
    <mergeCell ref="C55:C58"/>
    <mergeCell ref="C60:C61"/>
    <mergeCell ref="C63:C67"/>
    <mergeCell ref="C68:C71"/>
    <mergeCell ref="C72:C75"/>
    <mergeCell ref="C76:C77"/>
    <mergeCell ref="C78:C80"/>
    <mergeCell ref="C83:C86"/>
    <mergeCell ref="C87:C91"/>
    <mergeCell ref="C93:C96"/>
    <mergeCell ref="C97:C100"/>
    <mergeCell ref="C101:C103"/>
    <mergeCell ref="C106:C107"/>
    <mergeCell ref="C109:C110"/>
    <mergeCell ref="C111:C114"/>
    <mergeCell ref="C115:C117"/>
    <mergeCell ref="C125:C128"/>
    <mergeCell ref="C130:C131"/>
    <mergeCell ref="C135:C140"/>
    <mergeCell ref="C141:C145"/>
    <mergeCell ref="C148:C154"/>
    <mergeCell ref="C155:C160"/>
    <mergeCell ref="C164:C173"/>
    <mergeCell ref="C174:C176"/>
    <mergeCell ref="C177:C178"/>
    <mergeCell ref="C180:C181"/>
    <mergeCell ref="C182:C184"/>
    <mergeCell ref="C187:C190"/>
    <mergeCell ref="C195:C202"/>
    <mergeCell ref="C204:C205"/>
    <mergeCell ref="C207:C211"/>
    <mergeCell ref="C212:C213"/>
    <mergeCell ref="C214:C217"/>
    <mergeCell ref="C218:C221"/>
    <mergeCell ref="C222:C224"/>
    <mergeCell ref="C225:C226"/>
    <mergeCell ref="C227:C232"/>
    <mergeCell ref="C234:C235"/>
    <mergeCell ref="C239:C244"/>
    <mergeCell ref="C245:C251"/>
    <mergeCell ref="C252:C254"/>
    <mergeCell ref="C255:C256"/>
    <mergeCell ref="C257:C259"/>
    <mergeCell ref="C260:C261"/>
    <mergeCell ref="C263:C267"/>
    <mergeCell ref="C268:C269"/>
    <mergeCell ref="C270:C272"/>
    <mergeCell ref="C273:C274"/>
    <mergeCell ref="C277:C280"/>
    <mergeCell ref="C281:C282"/>
    <mergeCell ref="C283:C285"/>
    <mergeCell ref="C286:C287"/>
    <mergeCell ref="C288:C290"/>
    <mergeCell ref="C291:C300"/>
    <mergeCell ref="C301:C305"/>
    <mergeCell ref="C306:C308"/>
    <mergeCell ref="C309:C312"/>
    <mergeCell ref="C313:C314"/>
    <mergeCell ref="C319:C321"/>
    <mergeCell ref="C322:C325"/>
    <mergeCell ref="C326:C328"/>
    <mergeCell ref="C331:C332"/>
    <mergeCell ref="C333:C341"/>
    <mergeCell ref="C343:C351"/>
    <mergeCell ref="C354:C360"/>
    <mergeCell ref="C361:C362"/>
    <mergeCell ref="C364:C369"/>
    <mergeCell ref="C370:C372"/>
    <mergeCell ref="C374:C375"/>
    <mergeCell ref="C377:C390"/>
    <mergeCell ref="C391:C393"/>
    <mergeCell ref="C394:C395"/>
    <mergeCell ref="C396:C400"/>
    <mergeCell ref="C401:C402"/>
    <mergeCell ref="C403:C410"/>
    <mergeCell ref="C411:C416"/>
    <mergeCell ref="C417:C421"/>
    <mergeCell ref="C423:C425"/>
    <mergeCell ref="C426:C427"/>
    <mergeCell ref="C428:C429"/>
    <mergeCell ref="C430:C434"/>
    <mergeCell ref="C435:C439"/>
    <mergeCell ref="C440:C443"/>
    <mergeCell ref="C444:C447"/>
    <mergeCell ref="C449:C450"/>
    <mergeCell ref="C451:C453"/>
    <mergeCell ref="C454:C467"/>
    <mergeCell ref="C468:C470"/>
    <mergeCell ref="C472:C473"/>
    <mergeCell ref="C477:C478"/>
    <mergeCell ref="C479:C480"/>
    <mergeCell ref="C481:C483"/>
    <mergeCell ref="C484:C487"/>
    <mergeCell ref="D3:D10"/>
    <mergeCell ref="D11:D13"/>
    <mergeCell ref="D18:D19"/>
    <mergeCell ref="D20:D22"/>
    <mergeCell ref="D23:D25"/>
    <mergeCell ref="D26:D28"/>
    <mergeCell ref="D29:D30"/>
    <mergeCell ref="D34:D37"/>
    <mergeCell ref="D40:D43"/>
    <mergeCell ref="D45:D47"/>
    <mergeCell ref="D48:D49"/>
    <mergeCell ref="D50:D53"/>
    <mergeCell ref="D55:D58"/>
    <mergeCell ref="D60:D61"/>
    <mergeCell ref="D63:D67"/>
    <mergeCell ref="D68:D71"/>
    <mergeCell ref="D72:D75"/>
    <mergeCell ref="D76:D77"/>
    <mergeCell ref="D79:D80"/>
    <mergeCell ref="D83:D86"/>
    <mergeCell ref="D87:D91"/>
    <mergeCell ref="D93:D96"/>
    <mergeCell ref="D97:D100"/>
    <mergeCell ref="D101:D102"/>
    <mergeCell ref="D106:D107"/>
    <mergeCell ref="D109:D110"/>
    <mergeCell ref="D111:D114"/>
    <mergeCell ref="D115:D117"/>
    <mergeCell ref="D125:D128"/>
    <mergeCell ref="D130:D131"/>
    <mergeCell ref="D135:D140"/>
    <mergeCell ref="D141:D145"/>
    <mergeCell ref="D148:D154"/>
    <mergeCell ref="D155:D160"/>
    <mergeCell ref="D164:D173"/>
    <mergeCell ref="D174:D176"/>
    <mergeCell ref="D177:D178"/>
    <mergeCell ref="D180:D181"/>
    <mergeCell ref="D182:D184"/>
    <mergeCell ref="D187:D190"/>
    <mergeCell ref="D195:D202"/>
    <mergeCell ref="D204:D205"/>
    <mergeCell ref="D207:D211"/>
    <mergeCell ref="D212:D213"/>
    <mergeCell ref="D214:D217"/>
    <mergeCell ref="D218:D221"/>
    <mergeCell ref="D222:D224"/>
    <mergeCell ref="D225:D226"/>
    <mergeCell ref="D227:D232"/>
    <mergeCell ref="D234:D235"/>
    <mergeCell ref="D239:D244"/>
    <mergeCell ref="D245:D251"/>
    <mergeCell ref="D252:D254"/>
    <mergeCell ref="D255:D256"/>
    <mergeCell ref="D257:D259"/>
    <mergeCell ref="D263:D267"/>
    <mergeCell ref="D270:D272"/>
    <mergeCell ref="D273:D274"/>
    <mergeCell ref="D279:D280"/>
    <mergeCell ref="D281:D282"/>
    <mergeCell ref="D284:D285"/>
    <mergeCell ref="D286:D287"/>
    <mergeCell ref="D289:D290"/>
    <mergeCell ref="D291:D300"/>
    <mergeCell ref="D303:D305"/>
    <mergeCell ref="D306:D308"/>
    <mergeCell ref="D309:D312"/>
    <mergeCell ref="D319:D321"/>
    <mergeCell ref="D322:D325"/>
    <mergeCell ref="D326:D328"/>
    <mergeCell ref="D331:D332"/>
    <mergeCell ref="D333:D341"/>
    <mergeCell ref="D343:D351"/>
    <mergeCell ref="D354:D360"/>
    <mergeCell ref="D361:D362"/>
    <mergeCell ref="D364:D369"/>
    <mergeCell ref="D370:D372"/>
    <mergeCell ref="D374:D375"/>
    <mergeCell ref="D377:D390"/>
    <mergeCell ref="D391:D393"/>
    <mergeCell ref="D394:D395"/>
    <mergeCell ref="D396:D400"/>
    <mergeCell ref="D401:D402"/>
    <mergeCell ref="D403:D410"/>
    <mergeCell ref="D411:D416"/>
    <mergeCell ref="D417:D421"/>
    <mergeCell ref="D423:D425"/>
    <mergeCell ref="D426:D427"/>
    <mergeCell ref="D428:D429"/>
    <mergeCell ref="D430:D434"/>
    <mergeCell ref="D435:D439"/>
    <mergeCell ref="D440:D443"/>
    <mergeCell ref="D444:D447"/>
    <mergeCell ref="D449:D450"/>
    <mergeCell ref="D451:D453"/>
    <mergeCell ref="D454:D467"/>
    <mergeCell ref="D468:D470"/>
    <mergeCell ref="D472:D473"/>
    <mergeCell ref="D477:D478"/>
    <mergeCell ref="D479:D480"/>
    <mergeCell ref="D481:D483"/>
    <mergeCell ref="D484:D487"/>
    <mergeCell ref="E109:E110"/>
    <mergeCell ref="E135:E137"/>
    <mergeCell ref="F109:F110"/>
    <mergeCell ref="F135:F137"/>
    <mergeCell ref="F291:F300"/>
    <mergeCell ref="G55:G58"/>
    <mergeCell ref="G87:G91"/>
    <mergeCell ref="G109:G110"/>
    <mergeCell ref="G135:G137"/>
    <mergeCell ref="G164:G173"/>
    <mergeCell ref="G195:G202"/>
    <mergeCell ref="G291:G300"/>
    <mergeCell ref="G343:G351"/>
    <mergeCell ref="H109:H110"/>
    <mergeCell ref="H127:H128"/>
    <mergeCell ref="H130:H131"/>
    <mergeCell ref="H135:H137"/>
    <mergeCell ref="H164:H167"/>
    <mergeCell ref="H180:H181"/>
    <mergeCell ref="H195:H202"/>
    <mergeCell ref="H212:H213"/>
    <mergeCell ref="H239:H244"/>
    <mergeCell ref="H257:H259"/>
    <mergeCell ref="H263:H267"/>
    <mergeCell ref="H291:H300"/>
    <mergeCell ref="H343:H351"/>
    <mergeCell ref="H357:H359"/>
    <mergeCell ref="I109:I110"/>
    <mergeCell ref="I130:I131"/>
    <mergeCell ref="I135:I137"/>
    <mergeCell ref="I168:I173"/>
    <mergeCell ref="I195:I202"/>
    <mergeCell ref="I204:I205"/>
    <mergeCell ref="I291:I300"/>
    <mergeCell ref="I454:I463"/>
    <mergeCell ref="J3:J10"/>
    <mergeCell ref="J11:J13"/>
    <mergeCell ref="J18:J19"/>
    <mergeCell ref="J20:J22"/>
    <mergeCell ref="J23:J25"/>
    <mergeCell ref="J26:J28"/>
    <mergeCell ref="J34:J37"/>
    <mergeCell ref="J40:J43"/>
    <mergeCell ref="J45:J47"/>
    <mergeCell ref="J48:J49"/>
    <mergeCell ref="J50:J53"/>
    <mergeCell ref="J55:J58"/>
    <mergeCell ref="J60:J61"/>
    <mergeCell ref="J63:J67"/>
    <mergeCell ref="J68:J71"/>
    <mergeCell ref="J72:J75"/>
    <mergeCell ref="J76:J77"/>
    <mergeCell ref="J78:J80"/>
    <mergeCell ref="J83:J86"/>
    <mergeCell ref="J87:J91"/>
    <mergeCell ref="J93:J96"/>
    <mergeCell ref="J97:J100"/>
    <mergeCell ref="J106:J107"/>
    <mergeCell ref="J109:J110"/>
    <mergeCell ref="J115:J117"/>
    <mergeCell ref="J130:J131"/>
    <mergeCell ref="J135:J137"/>
    <mergeCell ref="J139:J140"/>
    <mergeCell ref="J148:J154"/>
    <mergeCell ref="J155:J160"/>
    <mergeCell ref="J164:J173"/>
    <mergeCell ref="J174:J176"/>
    <mergeCell ref="J180:J181"/>
    <mergeCell ref="J182:J184"/>
    <mergeCell ref="J187:J190"/>
    <mergeCell ref="J195:J202"/>
    <mergeCell ref="J204:J205"/>
    <mergeCell ref="J207:J211"/>
    <mergeCell ref="J281:J282"/>
    <mergeCell ref="J283:J285"/>
    <mergeCell ref="J291:J300"/>
    <mergeCell ref="J301:J305"/>
    <mergeCell ref="J306:J308"/>
    <mergeCell ref="J309:J312"/>
    <mergeCell ref="J313:J314"/>
    <mergeCell ref="J319:J321"/>
    <mergeCell ref="J322:J325"/>
    <mergeCell ref="J326:J328"/>
    <mergeCell ref="J331:J332"/>
    <mergeCell ref="J333:J341"/>
    <mergeCell ref="J343:J351"/>
    <mergeCell ref="J354:J360"/>
    <mergeCell ref="J364:J369"/>
    <mergeCell ref="J370:J372"/>
    <mergeCell ref="J374:J375"/>
    <mergeCell ref="J377:J390"/>
    <mergeCell ref="J391:J393"/>
    <mergeCell ref="J394:J395"/>
    <mergeCell ref="J396:J400"/>
    <mergeCell ref="J401:J402"/>
    <mergeCell ref="J403:J410"/>
    <mergeCell ref="J411:J416"/>
    <mergeCell ref="J417:J421"/>
    <mergeCell ref="J423:J425"/>
    <mergeCell ref="J426:J427"/>
    <mergeCell ref="J428:J429"/>
    <mergeCell ref="J430:J434"/>
    <mergeCell ref="J435:J439"/>
    <mergeCell ref="J441:J443"/>
    <mergeCell ref="J444:J447"/>
    <mergeCell ref="J451:J453"/>
    <mergeCell ref="J454:J467"/>
    <mergeCell ref="J468:J470"/>
    <mergeCell ref="J472:J473"/>
    <mergeCell ref="J477:J478"/>
    <mergeCell ref="J479:J480"/>
    <mergeCell ref="J481:J483"/>
    <mergeCell ref="J484:J487"/>
  </mergeCells>
  <conditionalFormatting sqref="B3">
    <cfRule type="duplicateValues" dxfId="0" priority="136"/>
    <cfRule type="duplicateValues" dxfId="0" priority="135"/>
  </conditionalFormatting>
  <conditionalFormatting sqref="B14">
    <cfRule type="duplicateValues" dxfId="0" priority="89"/>
    <cfRule type="duplicateValues" dxfId="0" priority="88"/>
    <cfRule type="duplicateValues" dxfId="0" priority="87"/>
  </conditionalFormatting>
  <conditionalFormatting sqref="C14">
    <cfRule type="duplicateValues" dxfId="0" priority="91"/>
    <cfRule type="duplicateValues" dxfId="0" priority="90"/>
  </conditionalFormatting>
  <conditionalFormatting sqref="E14">
    <cfRule type="duplicateValues" dxfId="0" priority="73"/>
    <cfRule type="duplicateValues" dxfId="0" priority="72"/>
    <cfRule type="duplicateValues" dxfId="0" priority="71"/>
  </conditionalFormatting>
  <conditionalFormatting sqref="B15">
    <cfRule type="duplicateValues" dxfId="0" priority="133"/>
    <cfRule type="duplicateValues" dxfId="0" priority="132"/>
    <cfRule type="duplicateValues" dxfId="0" priority="131"/>
  </conditionalFormatting>
  <conditionalFormatting sqref="B16">
    <cfRule type="duplicateValues" dxfId="0" priority="130"/>
    <cfRule type="duplicateValues" dxfId="0" priority="129"/>
    <cfRule type="duplicateValues" dxfId="0" priority="128"/>
  </conditionalFormatting>
  <conditionalFormatting sqref="B17">
    <cfRule type="duplicateValues" dxfId="0" priority="139"/>
    <cfRule type="duplicateValues" dxfId="0" priority="138"/>
    <cfRule type="duplicateValues" dxfId="0" priority="137"/>
  </conditionalFormatting>
  <conditionalFormatting sqref="B18">
    <cfRule type="duplicateValues" dxfId="0" priority="102"/>
    <cfRule type="duplicateValues" dxfId="0" priority="101"/>
    <cfRule type="duplicateValues" dxfId="0" priority="100"/>
    <cfRule type="duplicateValues" dxfId="0" priority="99"/>
    <cfRule type="duplicateValues" dxfId="0" priority="98"/>
  </conditionalFormatting>
  <conditionalFormatting sqref="B20">
    <cfRule type="duplicateValues" dxfId="0" priority="125"/>
    <cfRule type="duplicateValues" dxfId="0" priority="124"/>
    <cfRule type="duplicateValues" dxfId="0" priority="123"/>
    <cfRule type="duplicateValues" dxfId="0" priority="122"/>
    <cfRule type="duplicateValues" dxfId="0" priority="121"/>
  </conditionalFormatting>
  <conditionalFormatting sqref="B23">
    <cfRule type="duplicateValues" dxfId="0" priority="111"/>
    <cfRule type="duplicateValues" dxfId="0" priority="110"/>
    <cfRule type="duplicateValues" dxfId="0" priority="109"/>
  </conditionalFormatting>
  <conditionalFormatting sqref="B26">
    <cfRule type="duplicateValues" dxfId="0" priority="108"/>
    <cfRule type="duplicateValues" dxfId="0" priority="107"/>
    <cfRule type="duplicateValues" dxfId="0" priority="106"/>
  </conditionalFormatting>
  <conditionalFormatting sqref="C26">
    <cfRule type="duplicateValues" dxfId="0" priority="105"/>
    <cfRule type="duplicateValues" dxfId="0" priority="104"/>
    <cfRule type="duplicateValues" dxfId="0" priority="103"/>
  </conditionalFormatting>
  <conditionalFormatting sqref="B29">
    <cfRule type="duplicateValues" dxfId="0" priority="118"/>
    <cfRule type="duplicateValues" dxfId="0" priority="117"/>
    <cfRule type="duplicateValues" dxfId="0" priority="116"/>
    <cfRule type="duplicateValues" dxfId="0" priority="115"/>
  </conditionalFormatting>
  <conditionalFormatting sqref="B31">
    <cfRule type="duplicateValues" dxfId="0" priority="114"/>
    <cfRule type="duplicateValues" dxfId="0" priority="113"/>
    <cfRule type="duplicateValues" dxfId="0" priority="112"/>
  </conditionalFormatting>
  <conditionalFormatting sqref="B32">
    <cfRule type="duplicateValues" dxfId="0" priority="97"/>
    <cfRule type="duplicateValues" dxfId="0" priority="96"/>
    <cfRule type="duplicateValues" dxfId="0" priority="95"/>
  </conditionalFormatting>
  <conditionalFormatting sqref="B33">
    <cfRule type="duplicateValues" dxfId="0" priority="94"/>
    <cfRule type="duplicateValues" dxfId="0" priority="93"/>
    <cfRule type="duplicateValues" dxfId="0" priority="92"/>
  </conditionalFormatting>
  <conditionalFormatting sqref="B39">
    <cfRule type="duplicateValues" dxfId="0" priority="67"/>
    <cfRule type="duplicateValues" dxfId="0" priority="66"/>
    <cfRule type="duplicateValues" dxfId="0" priority="65"/>
  </conditionalFormatting>
  <conditionalFormatting sqref="B44">
    <cfRule type="duplicateValues" dxfId="0" priority="64"/>
    <cfRule type="duplicateValues" dxfId="0" priority="63"/>
    <cfRule type="duplicateValues" dxfId="0" priority="62"/>
  </conditionalFormatting>
  <conditionalFormatting sqref="B48">
    <cfRule type="duplicateValues" dxfId="1" priority="58"/>
    <cfRule type="duplicateValues" dxfId="0" priority="57"/>
  </conditionalFormatting>
  <conditionalFormatting sqref="B50">
    <cfRule type="duplicateValues" dxfId="0" priority="56"/>
  </conditionalFormatting>
  <conditionalFormatting sqref="B475">
    <cfRule type="duplicateValues" dxfId="0" priority="54"/>
    <cfRule type="duplicateValues" dxfId="0" priority="45"/>
    <cfRule type="duplicateValues" dxfId="0" priority="36"/>
    <cfRule type="duplicateValues" dxfId="0" priority="27"/>
    <cfRule type="duplicateValues" dxfId="0" priority="18"/>
    <cfRule type="duplicateValues" dxfId="0" priority="9"/>
  </conditionalFormatting>
  <conditionalFormatting sqref="C475">
    <cfRule type="duplicateValues" dxfId="0" priority="53"/>
    <cfRule type="duplicateValues" dxfId="0" priority="44"/>
    <cfRule type="duplicateValues" dxfId="0" priority="35"/>
    <cfRule type="duplicateValues" dxfId="0" priority="26"/>
    <cfRule type="duplicateValues" dxfId="0" priority="17"/>
    <cfRule type="duplicateValues" dxfId="0" priority="8"/>
  </conditionalFormatting>
  <conditionalFormatting sqref="D475">
    <cfRule type="duplicateValues" dxfId="0" priority="52"/>
    <cfRule type="duplicateValues" dxfId="0" priority="43"/>
    <cfRule type="duplicateValues" dxfId="0" priority="34"/>
    <cfRule type="duplicateValues" dxfId="0" priority="25"/>
    <cfRule type="duplicateValues" dxfId="0" priority="16"/>
    <cfRule type="duplicateValues" dxfId="0" priority="7"/>
  </conditionalFormatting>
  <conditionalFormatting sqref="E475">
    <cfRule type="duplicateValues" dxfId="0" priority="51"/>
    <cfRule type="duplicateValues" dxfId="0" priority="42"/>
    <cfRule type="duplicateValues" dxfId="0" priority="33"/>
    <cfRule type="duplicateValues" dxfId="0" priority="24"/>
    <cfRule type="duplicateValues" dxfId="0" priority="15"/>
    <cfRule type="duplicateValues" dxfId="0" priority="6"/>
  </conditionalFormatting>
  <conditionalFormatting sqref="F475">
    <cfRule type="duplicateValues" dxfId="0" priority="50"/>
    <cfRule type="duplicateValues" dxfId="0" priority="41"/>
    <cfRule type="duplicateValues" dxfId="0" priority="32"/>
    <cfRule type="duplicateValues" dxfId="0" priority="23"/>
    <cfRule type="duplicateValues" dxfId="0" priority="14"/>
    <cfRule type="duplicateValues" dxfId="0" priority="5"/>
  </conditionalFormatting>
  <conditionalFormatting sqref="G475">
    <cfRule type="duplicateValues" dxfId="0" priority="49"/>
    <cfRule type="duplicateValues" dxfId="0" priority="40"/>
    <cfRule type="duplicateValues" dxfId="0" priority="31"/>
    <cfRule type="duplicateValues" dxfId="0" priority="22"/>
    <cfRule type="duplicateValues" dxfId="0" priority="13"/>
    <cfRule type="duplicateValues" dxfId="0" priority="4"/>
  </conditionalFormatting>
  <conditionalFormatting sqref="H475">
    <cfRule type="duplicateValues" dxfId="0" priority="48"/>
    <cfRule type="duplicateValues" dxfId="0" priority="39"/>
    <cfRule type="duplicateValues" dxfId="0" priority="30"/>
    <cfRule type="duplicateValues" dxfId="0" priority="21"/>
    <cfRule type="duplicateValues" dxfId="0" priority="12"/>
    <cfRule type="duplicateValues" dxfId="0" priority="3"/>
  </conditionalFormatting>
  <conditionalFormatting sqref="I475">
    <cfRule type="duplicateValues" dxfId="0" priority="47"/>
    <cfRule type="duplicateValues" dxfId="0" priority="38"/>
    <cfRule type="duplicateValues" dxfId="0" priority="29"/>
    <cfRule type="duplicateValues" dxfId="0" priority="20"/>
    <cfRule type="duplicateValues" dxfId="0" priority="11"/>
    <cfRule type="duplicateValues" dxfId="0" priority="2"/>
  </conditionalFormatting>
  <conditionalFormatting sqref="J475">
    <cfRule type="duplicateValues" dxfId="0" priority="46"/>
    <cfRule type="duplicateValues" dxfId="0" priority="37"/>
    <cfRule type="duplicateValues" dxfId="0" priority="28"/>
    <cfRule type="duplicateValues" dxfId="0" priority="19"/>
    <cfRule type="duplicateValues" dxfId="0" priority="10"/>
    <cfRule type="duplicateValues" dxfId="0" priority="1"/>
  </conditionalFormatting>
  <conditionalFormatting sqref="B3:B10">
    <cfRule type="duplicateValues" dxfId="0" priority="134"/>
  </conditionalFormatting>
  <conditionalFormatting sqref="B3:B54">
    <cfRule type="duplicateValues" dxfId="0" priority="55"/>
  </conditionalFormatting>
  <conditionalFormatting sqref="B11:B13">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74"/>
  </conditionalFormatting>
  <conditionalFormatting sqref="B40:B41">
    <cfRule type="duplicateValues" dxfId="0" priority="70"/>
    <cfRule type="duplicateValues" dxfId="0" priority="69"/>
    <cfRule type="duplicateValues" dxfId="0" priority="68"/>
  </conditionalFormatting>
  <conditionalFormatting sqref="B45:B47">
    <cfRule type="duplicateValues" dxfId="0" priority="60"/>
    <cfRule type="duplicateValues" dxfId="0" priority="59"/>
  </conditionalFormatting>
  <conditionalFormatting sqref="C11:C13">
    <cfRule type="duplicateValues" dxfId="0" priority="80"/>
    <cfRule type="duplicateValues" dxfId="0" priority="79"/>
    <cfRule type="duplicateValues" dxfId="0" priority="78"/>
    <cfRule type="duplicateValues" dxfId="0" priority="77"/>
    <cfRule type="duplicateValues" dxfId="0" priority="76"/>
    <cfRule type="duplicateValues" dxfId="0" priority="75"/>
  </conditionalFormatting>
  <conditionalFormatting sqref="B3:B10 B15:B17">
    <cfRule type="duplicateValues" dxfId="0" priority="127"/>
    <cfRule type="duplicateValues" dxfId="0" priority="126"/>
  </conditionalFormatting>
  <conditionalFormatting sqref="B3:B10 B15:B17 B20">
    <cfRule type="duplicateValues" dxfId="0" priority="120"/>
    <cfRule type="duplicateValues" dxfId="0" priority="119"/>
  </conditionalFormatting>
  <conditionalFormatting sqref="B3:B44 B54">
    <cfRule type="duplicateValues" dxfId="0" priority="61"/>
  </conditionalFormatting>
  <dataValidations count="1">
    <dataValidation type="list" allowBlank="1" showInputMessage="1" showErrorMessage="1" sqref="E377:E378">
      <formula1>INDIRECT(#REF!)</formula1>
    </dataValidation>
  </dataValidations>
  <pageMargins left="0.306944444444444" right="0.306944444444444" top="0.357638888888889" bottom="0.357638888888889" header="0.298611111111111" footer="0.298611111111111"/>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xc</cp:lastModifiedBy>
  <dcterms:created xsi:type="dcterms:W3CDTF">2023-05-22T11:15:00Z</dcterms:created>
  <cp:lastPrinted>2024-08-18T12:26:00Z</cp:lastPrinted>
  <dcterms:modified xsi:type="dcterms:W3CDTF">2025-01-10T08:04:35Z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E2D581E9276E4BCA8F30D6E5DB0AC2BB_13</vt:lpwstr>
  </property>
  <property fmtid="{D5CDD505-2E9C-101B-9397-08002B2CF9AE}" pid="3" name="KSOProductBuildVer">
    <vt:lpwstr>2052-11.8.2.9958</vt:lpwstr>
  </property>
  <property fmtid="{D5CDD505-2E9C-101B-9397-08002B2CF9AE}" pid="4" name="KSOReadingLayout">
    <vt:bool>true</vt:bool>
  </property>
</Properties>
</file>